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2_提案\2021_05_92_Proposol preparation\WP SR and Tracking R16 enhmobility\"/>
    </mc:Choice>
  </mc:AlternateContent>
  <bookViews>
    <workbookView xWindow="0" yWindow="0" windowWidth="28800" windowHeight="12435" activeTab="1"/>
  </bookViews>
  <sheets>
    <sheet name="Cover sheet" sheetId="3" r:id="rId1"/>
    <sheet name="WP" sheetId="2" r:id="rId2"/>
  </sheets>
  <calcPr calcId="152511"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
  <commentList>
    <comment ref="B21" authorId="0" shapeI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shape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text>
        <r>
          <rPr>
            <sz val="9"/>
            <color indexed="81"/>
            <rFont val="Tahoma"/>
            <family val="2"/>
          </rPr>
          <t>Set to Y if the WP item represents a new 
test case that will be specified in RAN5 test specifications as an executable test case else leave blank.</t>
        </r>
      </text>
    </comment>
    <comment ref="K6" authorId="0" shape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<sst xmlns="http://schemas.openxmlformats.org/spreadsheetml/2006/main" count="862" uniqueCount="328">
  <si>
    <t>WP Title:</t>
  </si>
  <si>
    <t>UE Conformance Test Aspects - Rel-16 NR Mobility Enhancement</t>
    <phoneticPr fontId="3" type="noConversion"/>
  </si>
  <si>
    <t xml:space="preserve">Start of workplan status columns.  Note! Do not remove this column. </t>
  </si>
  <si>
    <t>WP item status</t>
  </si>
  <si>
    <t xml:space="preserve">End of workplan columns.  Note! Do not remove this column. </t>
  </si>
  <si>
    <t>WI code</t>
  </si>
  <si>
    <t>WP Scope:</t>
  </si>
  <si>
    <t>Conformance test specifications for the core requirements of NR R16 Mobility Enhancement. The RAN5 areas of RRM and Protocol conformance test specifications are to be covered</t>
  </si>
  <si>
    <t>vs Area</t>
  </si>
  <si>
    <t>WP Resp:</t>
  </si>
  <si>
    <t>Wu, Yuchun (Huawei)</t>
  </si>
  <si>
    <t>wuyuchun@huawei.com</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</si>
  <si>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</si>
  <si>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</si>
  <si>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</si>
  <si>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</si>
  <si>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</si>
  <si>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</si>
  <si>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</si>
  <si>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</si>
  <si>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</si>
  <si>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</si>
  <si>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</si>
  <si>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</si>
  <si>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</si>
  <si>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</si>
  <si>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</si>
  <si>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</si>
  <si>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</si>
  <si>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</si>
  <si>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</si>
  <si>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</si>
  <si>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phoneticPr fontId="3" type="noConversion"/>
  </si>
  <si>
    <t>Placeholder for estimation of not yet identified tasks within the area (to be removed when no further tasks expected).</t>
  </si>
  <si>
    <t>Default NG-RAN RRC message and information elements contents</t>
  </si>
  <si>
    <t>Update to RRC messages and IEs</t>
  </si>
  <si>
    <t>Huawei, Hisilicon</t>
  </si>
  <si>
    <t>RAN5#93 (Nov-21)</t>
  </si>
  <si>
    <t>R5-206403
R5-210687
R5-210688
R5-210689
R5-211456</t>
    <phoneticPr fontId="3" type="noConversion"/>
  </si>
  <si>
    <t>TS 38.508-2: Common ICS</t>
  </si>
  <si>
    <t>38.508-2</t>
    <phoneticPr fontId="3" type="noConversion"/>
  </si>
  <si>
    <t>A.4.3.8</t>
  </si>
  <si>
    <t>Mobility Capabilities</t>
  </si>
  <si>
    <t>Add UE capability</t>
  </si>
  <si>
    <r>
      <t xml:space="preserve">R5-206404
R5-211457
</t>
    </r>
    <r>
      <rPr>
        <sz val="10"/>
        <rFont val="宋体"/>
        <family val="3"/>
        <charset val="134"/>
        <scheme val="minor"/>
      </rPr>
      <t xml:space="preserve">R5-213552
</t>
    </r>
    <r>
      <rPr>
        <sz val="10"/>
        <color rgb="FFFF0000"/>
        <rFont val="宋体"/>
        <family val="3"/>
        <charset val="134"/>
        <scheme val="minor"/>
      </rPr>
      <t>R5-215930</t>
    </r>
    <phoneticPr fontId="3" type="noConversion"/>
  </si>
  <si>
    <t>NR RF/RRM</t>
  </si>
  <si>
    <t>TS 38.522: Applicability for RRM test cases</t>
    <phoneticPr fontId="3" type="noConversion"/>
  </si>
  <si>
    <t>RRM test cases applicability</t>
    <phoneticPr fontId="3" type="noConversion"/>
  </si>
  <si>
    <t>Add applicability for NR MobEnc RRM TCs</t>
    <phoneticPr fontId="3" type="noConversion"/>
  </si>
  <si>
    <t>R5-215931</t>
    <phoneticPr fontId="3" type="noConversion"/>
  </si>
  <si>
    <t>TS 38.533: Minimum requirements and cell configurations for RRM test cases</t>
    <phoneticPr fontId="3" type="noConversion"/>
  </si>
  <si>
    <t>6.3.1.0.4</t>
    <phoneticPr fontId="1" type="noConversion"/>
  </si>
  <si>
    <t>Minimum conformance requirements for NR FR1- NR FR1 DAPS handover</t>
    <phoneticPr fontId="3" type="noConversion"/>
  </si>
  <si>
    <t>Add minimum conformance requirements for DAPS handover in SA for FR1</t>
    <phoneticPr fontId="3" type="noConversion"/>
  </si>
  <si>
    <t>China Telecommunications</t>
    <phoneticPr fontId="3" type="noConversion"/>
  </si>
  <si>
    <t>R5-214711</t>
    <phoneticPr fontId="3" type="noConversion"/>
  </si>
  <si>
    <t>6.3.3</t>
    <phoneticPr fontId="3" type="noConversion"/>
  </si>
  <si>
    <t>Conditional handover</t>
    <phoneticPr fontId="3" type="noConversion"/>
  </si>
  <si>
    <t>Sub-clause heading</t>
  </si>
  <si>
    <t>R5-215005</t>
    <phoneticPr fontId="3" type="noConversion"/>
  </si>
  <si>
    <t>6.3.3.0</t>
    <phoneticPr fontId="3" type="noConversion"/>
  </si>
  <si>
    <t>Minimum conformance requirements</t>
    <phoneticPr fontId="3" type="noConversion"/>
  </si>
  <si>
    <t>6.3.3.0.1</t>
    <phoneticPr fontId="1" type="noConversion"/>
  </si>
  <si>
    <t>Minimum conformance requirements for NR FR1 intra-frequency conditional handover</t>
    <phoneticPr fontId="3" type="noConversion"/>
  </si>
  <si>
    <t>Add minimum conformance requirements for NR FR1 intra-frequency conditional handover</t>
    <phoneticPr fontId="3" type="noConversion"/>
  </si>
  <si>
    <t>Huawei, Hisilicon</t>
    <phoneticPr fontId="3" type="noConversion"/>
  </si>
  <si>
    <t>6.3.3.0.2</t>
    <phoneticPr fontId="1" type="noConversion"/>
  </si>
  <si>
    <t>Minimum conformance requirements for NR FR1 inter-frequency conditional handover</t>
    <phoneticPr fontId="3" type="noConversion"/>
  </si>
  <si>
    <t>Add minimum conformance requirements fo rNR FR1 inter-frequency conditional handover</t>
    <phoneticPr fontId="3" type="noConversion"/>
  </si>
  <si>
    <t>7.3.3</t>
    <phoneticPr fontId="3" type="noConversion"/>
  </si>
  <si>
    <t>R5-215006</t>
    <phoneticPr fontId="3" type="noConversion"/>
  </si>
  <si>
    <t>7.3.3.0</t>
    <phoneticPr fontId="3" type="noConversion"/>
  </si>
  <si>
    <t>7.3.3.0.1</t>
    <phoneticPr fontId="1" type="noConversion"/>
  </si>
  <si>
    <t>Minimum conformance requirements for NR FR2 intra-frequency conditional handover</t>
    <phoneticPr fontId="3" type="noConversion"/>
  </si>
  <si>
    <t>Add minimum conformance requirements for NR FR2 intra-frequency conditional handover</t>
    <phoneticPr fontId="3" type="noConversion"/>
  </si>
  <si>
    <t>7.3.3.0.2</t>
    <phoneticPr fontId="1" type="noConversion"/>
  </si>
  <si>
    <t>Minimum conformance requirements for NR FR2 inter-frequency conditional handover</t>
    <phoneticPr fontId="3" type="noConversion"/>
  </si>
  <si>
    <t>Add minimum conformance requirements for NR FR2 inter-frequency conditional handover</t>
    <phoneticPr fontId="3" type="noConversion"/>
  </si>
  <si>
    <t>E.4</t>
    <phoneticPr fontId="1" type="noConversion"/>
  </si>
  <si>
    <t>Cell configuration mapping for SA FR1 test cases in Chapter 6</t>
    <phoneticPr fontId="3" type="noConversion"/>
  </si>
  <si>
    <t>Add cell configuration mapping for NR FR1 Mob_Enh RRM TCs</t>
    <phoneticPr fontId="3" type="noConversion"/>
  </si>
  <si>
    <t>R5-215932</t>
    <phoneticPr fontId="3" type="noConversion"/>
  </si>
  <si>
    <t>E.5</t>
    <phoneticPr fontId="1" type="noConversion"/>
  </si>
  <si>
    <t>Cell configuration mapping for SA FR2 test cases in Chapter 7</t>
    <phoneticPr fontId="3" type="noConversion"/>
  </si>
  <si>
    <t>Add cell configuration mapping for NR FR2 Mob_Enh RRM TCs</t>
    <phoneticPr fontId="3" type="noConversion"/>
  </si>
  <si>
    <t>TS 38.533: RRM test cases</t>
    <phoneticPr fontId="3" type="noConversion"/>
  </si>
  <si>
    <t>Y</t>
  </si>
  <si>
    <t>6.3.1.7</t>
    <phoneticPr fontId="1" type="noConversion"/>
  </si>
  <si>
    <t xml:space="preserve">NR SA FR1 synchronous DAPS handover </t>
  </si>
  <si>
    <t>Test in A.6.3.1.7 in TS 38.133</t>
    <phoneticPr fontId="1" type="noConversion"/>
  </si>
  <si>
    <t>R5-215007</t>
    <phoneticPr fontId="3" type="noConversion"/>
  </si>
  <si>
    <t>6.3.1.8</t>
    <phoneticPr fontId="1" type="noConversion"/>
  </si>
  <si>
    <t xml:space="preserve">NR SA FR1 asynchronous DAPS handover </t>
  </si>
  <si>
    <t>Test in A.6.3.1.8 in TS 38.133</t>
    <phoneticPr fontId="1" type="noConversion"/>
  </si>
  <si>
    <t>Huawei, Hisilicon</t>
    <phoneticPr fontId="3" type="noConversion"/>
  </si>
  <si>
    <t>R5-215008</t>
    <phoneticPr fontId="3" type="noConversion"/>
  </si>
  <si>
    <t>6.3.1.9</t>
    <phoneticPr fontId="1" type="noConversion"/>
  </si>
  <si>
    <t xml:space="preserve">NR SA FR1-FR1 synchronous DAPS handover </t>
  </si>
  <si>
    <t>Test in A.6.3.1.9 in TS 38.133</t>
    <phoneticPr fontId="1" type="noConversion"/>
  </si>
  <si>
    <t>China Telecommunications</t>
    <phoneticPr fontId="36" type="noConversion"/>
  </si>
  <si>
    <t>R5-214395</t>
    <phoneticPr fontId="3" type="noConversion"/>
  </si>
  <si>
    <t>6.3.1.10</t>
    <phoneticPr fontId="1" type="noConversion"/>
  </si>
  <si>
    <t xml:space="preserve">NR SA FR1-FR1 asynchronous DAPS handover </t>
  </si>
  <si>
    <t>Test in A.6.3.1.10 in TS 38.133</t>
    <phoneticPr fontId="1" type="noConversion"/>
  </si>
  <si>
    <t>R5-214519</t>
    <phoneticPr fontId="3" type="noConversion"/>
  </si>
  <si>
    <t>6.3.1.11</t>
    <phoneticPr fontId="1" type="noConversion"/>
  </si>
  <si>
    <t xml:space="preserve">NR SA FR1-FR1 inter-band synchronous DAPS handover </t>
  </si>
  <si>
    <t>Test in A.6.3.1.11 in TS 38.133</t>
    <phoneticPr fontId="1" type="noConversion"/>
  </si>
  <si>
    <t>R5-214520</t>
    <phoneticPr fontId="3" type="noConversion"/>
  </si>
  <si>
    <t>6.3.1.12</t>
    <phoneticPr fontId="1" type="noConversion"/>
  </si>
  <si>
    <t xml:space="preserve">NR SA FR1-FR1 inter-band asynchronous DAPS handover </t>
  </si>
  <si>
    <t>Test in A.6.3.1.12 in TS 38.133</t>
    <phoneticPr fontId="1" type="noConversion"/>
  </si>
  <si>
    <t>R5-214521</t>
    <phoneticPr fontId="3" type="noConversion"/>
  </si>
  <si>
    <t>6.3.3.1</t>
    <phoneticPr fontId="1" type="noConversion"/>
  </si>
  <si>
    <t>NR SA FR1 conditional handover</t>
  </si>
  <si>
    <t>Test in A.6.3.3.1 in TS 38.133</t>
    <phoneticPr fontId="1" type="noConversion"/>
  </si>
  <si>
    <t>R5-215009</t>
    <phoneticPr fontId="3" type="noConversion"/>
  </si>
  <si>
    <t>6.3.3.2</t>
    <phoneticPr fontId="1" type="noConversion"/>
  </si>
  <si>
    <t>NR SA FR1-FR1 conditional handover</t>
  </si>
  <si>
    <t>Test in A.6.3.3.2 in TS 38.133</t>
    <phoneticPr fontId="1" type="noConversion"/>
  </si>
  <si>
    <t>R5-215010</t>
    <phoneticPr fontId="3" type="noConversion"/>
  </si>
  <si>
    <t>7.3.1.4</t>
    <phoneticPr fontId="1" type="noConversion"/>
  </si>
  <si>
    <t xml:space="preserve">NR SA FR1-FR2 synchronous DAPS handover </t>
  </si>
  <si>
    <t>Test in A.7.3.1.4 in TS 38.133</t>
    <phoneticPr fontId="1" type="noConversion"/>
  </si>
  <si>
    <t>R5-215011</t>
    <phoneticPr fontId="3" type="noConversion"/>
  </si>
  <si>
    <t>7.3.1.5</t>
    <phoneticPr fontId="1" type="noConversion"/>
  </si>
  <si>
    <t xml:space="preserve">NR SA FR1-FR2 asynchronous DAPS handover </t>
  </si>
  <si>
    <t>Test in A.7.3.1.5 in TS 38.133</t>
    <phoneticPr fontId="1" type="noConversion"/>
  </si>
  <si>
    <t>R5-215012</t>
    <phoneticPr fontId="3" type="noConversion"/>
  </si>
  <si>
    <t>7.3.3.1</t>
    <phoneticPr fontId="1" type="noConversion"/>
  </si>
  <si>
    <t>NR SA FR2 conditional handover</t>
  </si>
  <si>
    <t>Test in A.7.3.3.1 in TS 38.133</t>
    <phoneticPr fontId="1" type="noConversion"/>
  </si>
  <si>
    <t>R5-215013</t>
    <phoneticPr fontId="3" type="noConversion"/>
  </si>
  <si>
    <t>7.3.3.2</t>
    <phoneticPr fontId="1" type="noConversion"/>
  </si>
  <si>
    <t>NR SA FR2-FR2 conditional handover</t>
  </si>
  <si>
    <t>Test in A.7.3.3.2 in TS 38.133</t>
    <phoneticPr fontId="1" type="noConversion"/>
  </si>
  <si>
    <t>R5-215014</t>
    <phoneticPr fontId="3" type="noConversion"/>
  </si>
  <si>
    <t>TR 38.903: Test Tolerances analysis RRM and RF Rx test cases</t>
  </si>
  <si>
    <t>Grouping of test cases defined in TS 38.533</t>
    <phoneticPr fontId="1" type="noConversion"/>
  </si>
  <si>
    <t>RAN and CN protocol</t>
  </si>
  <si>
    <t>TS 38.523-1: Protocol test cases</t>
  </si>
  <si>
    <t>38.523-1</t>
    <phoneticPr fontId="3" type="noConversion"/>
  </si>
  <si>
    <t xml:space="preserve">  Layer 2</t>
  </si>
  <si>
    <t>7.1.3.4.3</t>
    <phoneticPr fontId="3" type="noConversion"/>
  </si>
  <si>
    <t>PDCP handover / DAPS handover / Status reporting / Intra-frequency</t>
    <phoneticPr fontId="3" type="noConversion"/>
  </si>
  <si>
    <t>**** TP1: [Ref: 38.323, cl.4.2.2, 5.8 and 5.9]
WITH:  UE in NR RRC_CONNECTED state and supporting Intra-frequency DAPS handover
WHEN:  UE receives an RRCReconfiguration message including a reconfigurationWithSync for Intra-frequency DAPS handover
THEN:  PDCP entity associated with a DAPS bearer shall keep DL/UL reception/transmission with the source gNB
**** TP2: [Ref: 38.323, cl.5.13]
WITH:  UE in NR RRC_CONNECTED state and supporting Intra-frequency DAPS handover and receiving an RRCReconfiguration message including a reconfigurationWithSync for Intra-frequency DAPS handover with key change
WHEN:  UE has performed random access procedure to the target cell successfully
THEN:  UE shall perform uplink data switching
**** TP3: [Ref: 38.323, cl.5.4.1]
WITH:  UE in NR RRC_CONNECTED state and supporting Intra-frequency DAPS handover and receiving an RRCReconfiguration message including a reconfigurationWithSync for Intra-frequency DAPS handover with key change
WHEN:  upper layer requests a uplink data switching
THEN:  UE shall send a PDCP status report for the DAPS bearer
**** TP4: [Ref: 38.323, cl.5.4.1]
WITH:  UE in NR RRC_CONNECTED state and supporting Intra-frequency DAPS handover and receiving an RRCReconfiguration message including a reconfigurationWithSync for Intra-frequency DAPS handover with key change
WHEN:  upper layer requests a PDCP entity reconfiguration and the associated RLC entity is released for a radio bearer
THEN:  UE shall send a PDCP status report for the DAPS bearer</t>
    <phoneticPr fontId="3" type="noConversion"/>
  </si>
  <si>
    <r>
      <t xml:space="preserve">R5-213555
</t>
    </r>
    <r>
      <rPr>
        <sz val="10"/>
        <color rgb="FFFF0000"/>
        <rFont val="宋体"/>
        <family val="3"/>
        <charset val="134"/>
        <scheme val="minor"/>
      </rPr>
      <t>R5-216259</t>
    </r>
    <phoneticPr fontId="3" type="noConversion"/>
  </si>
  <si>
    <t>38.523-1</t>
    <phoneticPr fontId="3" type="noConversion"/>
  </si>
  <si>
    <t>7.1.3.4.4</t>
    <phoneticPr fontId="3" type="noConversion"/>
  </si>
  <si>
    <t>PDCP handover / DAPS handover / Status reporting / Inter-frequency</t>
    <phoneticPr fontId="3" type="noConversion"/>
  </si>
  <si>
    <t>**** TP1: [Ref: 38.323, cl.4.2.2, 5.8 and 5.9]
WITH:  UE in NR RRC_CONNECTED state and supporting Inter-frequency DAPS handover
WHEN:  UE receives an RRCReconfiguration message including a reconfigurationWithSync for Inter-frequency DAPS handover
THEN:  PDCP entity associated with a DAPS bearer shall keep DL/UL reception/transmission with the source gNB
**** TP2: [Ref: 38.323, cl.5.13]
WITH:  UE in NR RRC_CONNECTED state and supporting Inter-frequency DAPS handover and receiving an RRCReconfiguration message including a reconfigurationWithSync for Inter-frequency DAPS handover with key change
WHEN:  UE has performed random access procedure to the target cell successfully
THEN:  UE shall perform uplink data switching
**** TP3: [Ref: 38.323, cl.5.4.1]
WITH:  UE in NR RRC_CONNECTED state and supporting Inter-frequency DAPS handover and receiving an RRCReconfiguration message including a reconfigurationWithSync for Inter-frequency DAPS handover with key change
WHEN:  upper layer requests a uplink data switching
THEN:  UE shall send a PDCP status report for the DAPS bearer
**** TP4: [Ref: 38.323, cl.5.4.1]
WITH:  UE in NR RRC_CONNECTED state and supporting Inter-frequency DAPS handover and receiving an RRCReconfiguration message including a reconfigurationWithSync for Inter-frequency DAPS handover with key change
WHEN:  upper layer requests a PDCP entity reconfiguration and the associated RLC entity is released for a radio bearer
THEN:  UE shall send a PDCP status report for the DAPS bearer</t>
    <phoneticPr fontId="3" type="noConversion"/>
  </si>
  <si>
    <t>China Telecommunications</t>
    <phoneticPr fontId="36" type="noConversion"/>
  </si>
  <si>
    <t xml:space="preserve">  RRC</t>
  </si>
  <si>
    <t>38.523-1</t>
  </si>
  <si>
    <t>8.1.4.3</t>
  </si>
  <si>
    <t>DAPS handover</t>
  </si>
  <si>
    <t>RAN5#91-e (May-21)</t>
  </si>
  <si>
    <t>R5-206405</t>
  </si>
  <si>
    <t>8.1.4.3.1</t>
    <phoneticPr fontId="3" type="noConversion"/>
  </si>
  <si>
    <r>
      <t>DAPS handover / Success</t>
    </r>
    <r>
      <rPr>
        <sz val="10"/>
        <rFont val="宋体"/>
        <family val="3"/>
        <charset val="134"/>
        <scheme val="minor"/>
      </rPr>
      <t xml:space="preserve"> / Intra-frequency</t>
    </r>
    <phoneticPr fontId="3" type="noConversion"/>
  </si>
  <si>
    <t>**** TP1: [TS 38.300 clause 9.2.3.1 and 9.2.3.2.1 and TS 38.331 clause 5.3.5.5.2]
WITH:  UE in NR RRC_CONNECTED state and supporting Intra-frequency DAPS handover 
WHEN:  UE receives an RRCReconfiguration message including a reconfigurationWithSync for handover and dapsConfig is configured for a DRB
THEN:  UE performs DAPS handover to the target cell and keeps DL/UL reception/transmission with the source gNB for the DRB configured with dapsConfig
**** TP2: [TS 38.300 clause 9.2.3.1]
WITH:  UE in NR RRC_CONNECTED state and supporting Intra-frequency DAPS handover and having received an RRCReconfiguration message including a reconfigurationWithSync for handover to the neighbour cell and a dapsConfig configured for any DRB 
WHEN:  UE has performed random access procedure to the target cell successfully
THEN:  UE transmits an RRCReconfigurationComplete message to the target gNB
**** TP3: [TS 38.331 clause 5.3.5.3]
WITH:  UE in NR RRC_CONNECTED state and supporting Intra-frequency DAPS handover and having received an RRCReconfiguration message including a reconfigurationWithSync for handover to the neighbour cell and a dapsConfig configured for any DRB
WHEN:  UE receives an RRCReconfiguration message including a daps-SourceRelease
THEN:  UE releases the radio link with the source cell
**** TP4: [TS 38.300 clause 9.2.3.1]
WITH:  UE in NR RRC_CONNECTED state and supporting Intra-frequency DAPS handover and having received an RRCReconfiguration message including a reconfigurationWithSync for handover to the neighbour cell and a dapsConfig configured for any DRB 
WHEN:  UE has performed random access procedure to the target cell successfully
THEN:  UE continues the downlink user data reception from the source gNB until releasing the source cell</t>
    <phoneticPr fontId="3" type="noConversion"/>
  </si>
  <si>
    <r>
      <t xml:space="preserve">R5-206405
</t>
    </r>
    <r>
      <rPr>
        <sz val="10"/>
        <rFont val="宋体"/>
        <family val="3"/>
        <charset val="134"/>
        <scheme val="minor"/>
      </rPr>
      <t xml:space="preserve">R5-213554
</t>
    </r>
    <r>
      <rPr>
        <sz val="10"/>
        <color rgb="FFFF0000"/>
        <rFont val="宋体"/>
        <family val="3"/>
        <charset val="134"/>
        <scheme val="minor"/>
      </rPr>
      <t>R5-216260</t>
    </r>
    <phoneticPr fontId="3" type="noConversion"/>
  </si>
  <si>
    <t>8.1.4.3.2</t>
    <phoneticPr fontId="3" type="noConversion"/>
  </si>
  <si>
    <t>DAPS handover / HO Failure and source link available / HO Success and RLF in source / Intra-frequency</t>
    <phoneticPr fontId="3" type="noConversion"/>
  </si>
  <si>
    <t xml:space="preserve">**** TP1: [ TS 38.300 9.2.3.1 and 9.2.3.2.1,  TS 38.331 clause 5.3.5.8.3,  5.7.5.3 ]
WITH:  UE in NR RRC_CONNECTED state and having received an RRCReconfiguration message including a reconfigurationWithSync for handover to the neighbour cell and a dapsConfig configured for a DRB
WHEN:  T304 of the MCG expires and the source link has not been released 
THEN:  UE falls back to source cell configuration, resumes the connection with source cell, and reports DAPS HO failure via the source without triggering RRC connection re-establishment
**** TP2: [ TS 38.300 9.2.3.1 and 9.2.3.2.1,  TS 38.331 clause 5.3.5.5.2,  5.3.5.3.]
WITH:  UE in NR RRC_CONNECTED state and having received an RRCReconfiguration message including a reconfigurationWithSync for handover to the neighbour cell and a dapsConfig configured for a DRB 
WHEN:  Radio link failure is detected for the source MCG
THEN:  UE suspends all DRBs in the source and releases the source connection and continue the handover procedure to target
</t>
    <phoneticPr fontId="3" type="noConversion"/>
  </si>
  <si>
    <t>R5-216261</t>
    <phoneticPr fontId="3" type="noConversion"/>
  </si>
  <si>
    <t>8.1.4.3.3</t>
    <phoneticPr fontId="3" type="noConversion"/>
  </si>
  <si>
    <t>void</t>
    <phoneticPr fontId="3" type="noConversion"/>
  </si>
  <si>
    <t>void</t>
    <phoneticPr fontId="3" type="noConversion"/>
  </si>
  <si>
    <t>Merge the TP of 8.1.4.3.3 into TC 8.1.4.3.2 and remove the unverifiable TPs</t>
    <phoneticPr fontId="3" type="noConversion"/>
  </si>
  <si>
    <t>8.1.4.3.4</t>
    <phoneticPr fontId="3" type="noConversion"/>
  </si>
  <si>
    <t>DAPS handover / Success / Inter-frequency</t>
    <phoneticPr fontId="3" type="noConversion"/>
  </si>
  <si>
    <t>**** TP1: [TS 38.300 9.2.3.1 and 9.2.3.2.1 and TS 38.331 clause 5.3.5.5.2]
WITH:  UE in NR RRC_CONNECTED state and supporting Inter-frequency DAPS handover 
WHEN:  UE receives an RRCReconfiguration message including a reconfigurationWithSync for handover and dapsConfig is configured for a DRB
THEN:  UE performs DAPS handover to the target cell and keeps DL/UL reception/transmission with the source gNB for the DRB configured with dapsConfig
**** TP2: [TS 38.300 9.2.3.1]
WITH:  UE in NR RRC_CONNECTED state and supporting Inter-frequency DAPS handover and having received an RRCReconfiguration message including a reconfigurationWithSync for handover to the neighbour cell and a dapsConfig configured for any DRB 
WHEN:  UE has performed random access procedure to the target cell successfully
THEN:  UE transmits an RRCReconfigurationComplete message to the target gNB
**** TP3: [TS 38.331 clause  5.3.5.3]
WITH:  UE in NR RRC_CONNECTED state and supporting Inter-frequency DAPS handover and having received an RRCReconfiguration message including a reconfigurationWithSync for handover to the neighbour cell and a dapsConfig configured for any DRB
WHEN:  UE receives an RRCReconfiguration message including a daps-SourceRelease
THEN:  UE releases the radio link with the source cell</t>
    <phoneticPr fontId="3" type="noConversion"/>
  </si>
  <si>
    <t>China Telecommunications</t>
    <phoneticPr fontId="36" type="noConversion"/>
  </si>
  <si>
    <t>R5-213553</t>
    <phoneticPr fontId="3" type="noConversion"/>
  </si>
  <si>
    <t>8.1.4.3.5</t>
    <phoneticPr fontId="3" type="noConversion"/>
  </si>
  <si>
    <t>DAPS handover /  HO Failure and source link available / HO Success and RLF in source / Inter-frequency</t>
    <phoneticPr fontId="3" type="noConversion"/>
  </si>
  <si>
    <t>**** TP1: [ TS 38.300 9.2.3.1 and 9.2.3.2.1,  TS 38.331 clause 5.3.5.8.3,  5.7.5.3 ]
WITH:  UE in NR RRC_CONNECTED state and having received an RRCReconfiguration message including a reconfigurationWithSync for handover to the neighbour cell and a dapsConfig configured for a DRB
WHEN:  T304 of the MCG expires and the source link has not been released 
THEN:  UE falls back to source cell configuration, resumes the connection with source cell, and reports DAPS HO failure via the source without triggering RRC connection re-establishment
**** TP2: [ TS 38.300 9.2.3.1 and 9.2.3.2.1,  TS 38.331 clause 5.3.5.5.2,  5.3.5.3.]
WITH:  UE in NR RRC_CONNECTED state and having received an RRCReconfiguration message including a reconfigurationWithSync for handover to the neighbour cell and a dapsConfig configured for a DRB 
WHEN:  Radio link failure is detected for the source MCG
THEN:  UE suspends all DRBs in the source and releases the source connection and continue the handover procedure to target</t>
    <phoneticPr fontId="3" type="noConversion"/>
  </si>
  <si>
    <t>8.1.4.3.6</t>
    <phoneticPr fontId="3" type="noConversion"/>
  </si>
  <si>
    <t>China Telecommunications</t>
    <phoneticPr fontId="36" type="noConversion"/>
  </si>
  <si>
    <t>Merge the TP of 8.1.4.3.6 into TC 8.1.4.3.5 and remove the unverifiable TPs</t>
    <phoneticPr fontId="3" type="noConversion"/>
  </si>
  <si>
    <t>8.1.4.4</t>
  </si>
  <si>
    <t>Conditional handover</t>
  </si>
  <si>
    <t>R5-211458</t>
    <phoneticPr fontId="3" type="noConversion"/>
  </si>
  <si>
    <t>8.1.4.4.1</t>
    <phoneticPr fontId="3" type="noConversion"/>
  </si>
  <si>
    <t>Conditional handover / Success / A3 / A5 / A3+A5</t>
  </si>
  <si>
    <t>**** TP1: [ TS 38.300 clause 9.2.3.4 and TS 38.331 clause 5.3.5.1]
WITH:  UE in NR RRC_CONNECTED state and supporting conditional handover and receiving an RRCReconfiguration message including ConditionalReconfiguration
WHEN:  any CHO execution condition is not satisfied 
THEN:  UE maintains connection with source gNB and starts evaluating the CHO execution conditions for the candidate cell(s)
**** TP2: [ TS 38.300 clause 9.2.3.4 and TS 38.331 clause 5.3.5.1, 5.3.5.13.1, 5.3.5.13.4 ]
WITH:  UE in NR RRC_CONNECTED state and supporting conditional handover
WHEN:  UE receives an RRCReconfiguration message including ConditionalReconfiguration and only event A3 is configured as conditional handover trigger event
THEN:  UE starts evaluating the CHO execution condition A3 and perform conditional handover to the neighbor cell triggered in conditional configuration execution
**** TP3: [ TS 38.300 clause 9.2.3.4 and TS 38.331 clause 5.3.5.1, 5.3.5.13.1, 5.3.5.13.4 ]
WITH:  UE in NR RRC_CONNECTED state and supporting conditional handover
WHEN:  UE receives an RRCReconfiguration message including ConditionalReconfiguration and only event A5 is configured as conditional handover trigger event
THEN:  UE starts evaluating the CHO execution condition A5 and perform conditional handover to the neighbor cell triggered in conditional configuration execution
**** TP4: [ TS 38.300 clause 9.2.3.4 and TS 38.331 clause 5.3.5.1, 5.3.5.13.1, 5.3.5.13.4 ]
WITH:  UE in NR RRC_CONNECTED state and supporting conditional handover
WHEN:  UE receives an RRCReconfiguration message including ConditionalReconfiguration and both event A3 and event A5 are configured as conditional handover trigger events
THEN:  UE starts evaluating the CHO execution condition A3 and A5 and perform conditional handover to the neighbor cell triggered in conditional configuration execution
**** TP5: [ TS 38.300 clause 9.2.3.4, 9.2.3.4.2 ]
WITH:  UE in NR RRC_CONNECTED state and supporting conditional handover
WHEN:  UE perform conditional handover procedure successfully
THEN:  UE releases stored CHO configurations</t>
    <phoneticPr fontId="3" type="noConversion"/>
  </si>
  <si>
    <t>RAN5#91-e (May-21)</t>
    <phoneticPr fontId="3" type="noConversion"/>
  </si>
  <si>
    <t>R5-211458</t>
    <phoneticPr fontId="3" type="noConversion"/>
  </si>
  <si>
    <t>Y</t>
    <phoneticPr fontId="3" type="noConversion"/>
  </si>
  <si>
    <t>8.1.4.4.2</t>
    <phoneticPr fontId="3" type="noConversion"/>
  </si>
  <si>
    <t>Conditional handover / modify conditional handover configuration</t>
    <phoneticPr fontId="3" type="noConversion"/>
  </si>
  <si>
    <t>**** TP1: [ TS 38.300 clause 9.2.3.4 and TS 38.331 clause 5.3.5.1, 5.3.5.3, 5.3.5.13.3 ]
WITH:  UE in NR RRC_CONNECTED state and supporting conditional handover and receiving an RRCReconfiguration message including a ConditionalReconfiguration
WHEN:  UE received another RRCReconfiguration message with adding a new entry in the CondReconfigToAddModList before any CHO execution condition is satisfied
THEN:  UE add the new entry within the VarConditionalReconfig and apply the latest conditional handover configurations
**** TP2: [ TS 38.300 clause 9.2.3.4 and TS 38.331 clause 5.3.5.1, 5.3.5.3, 5.3.5.13.4 ]
WITH:  UE in NR RRC_CONNECTED state and supporting conditional handover and receiving an RRCReconfiguration message including a ConditionalReconfiguration
WHEN:  UE received another RRCReconfiguration message with modifying an exsisting entry in the CondReconfigToAddModList before any CHO execution condition is satisfied
THEN:  UE replace the exsisting entry with the value received and apply the latest conditional handover configurations
**** TP3: [ TS 38.300 clause 9.2.3.4 and TS 38.331 clause 5.3.5.1, 5.3.5.3, 5.3.5.13.2 ]
WITH:  UE in NR RRC_CONNECTED state and supporting conditional handover and receiving an RRCReconfiguration message including a ConditionalReconfiguration
WHEN:  UE received another RRCReconfiguration message with condConfigToRemoveList before any CHO execution condition is satisfied
THEN:  UE removes the entry with the matching condConfigId included in the condConfigToRemoveList and apply the latest conditional handover configurations</t>
    <phoneticPr fontId="3" type="noConversion"/>
  </si>
  <si>
    <t>R5-211459</t>
    <phoneticPr fontId="3" type="noConversion"/>
  </si>
  <si>
    <t>8.1.4.4.3</t>
    <phoneticPr fontId="3" type="noConversion"/>
  </si>
  <si>
    <t>Conditional handover / Failure</t>
    <phoneticPr fontId="3" type="noConversion"/>
  </si>
  <si>
    <t>**** TP1: [ TS 38.300 clause 9.2.3.4 and TS 38.331 clause 5.3.7.3 ]
WITH:  UE in NR RRC_CONNECTED state and supporting conditional handover and receiving a RRCReconfiguration message including ConditionalReconfiguration
WHEN:  UE detects conditional handover failure and finds a selectable cell which is the candidate cell included in ConditionalReconfiguration before T311 expires
THEN:  UE applies the stored condRRCReconfig associated to the selected cell and perform conditional handover to the selected cell
**** TP2: [ TS 38.300 clause 9.2.3.4 and TS 38.331 clause 5.3.7.6, 5.3.11 ]
WITH:  UE in NR RRC_CONNECTED state and supporting conditional handover and receiving a RRCReconfiguration message including ConditionalReconfiguration
WHEN:  UE detects conditional handover failure and can not find any selectable cell before T311 expires
THEN:  UE goes to RRC_IDLE and release the stored conditional handover configurations</t>
    <phoneticPr fontId="3" type="noConversion"/>
  </si>
  <si>
    <t>R5-211460</t>
    <phoneticPr fontId="3" type="noConversion"/>
  </si>
  <si>
    <t>8.1.4.4.4</t>
    <phoneticPr fontId="3" type="noConversion"/>
  </si>
  <si>
    <t>Conditional handover / Handover / Handover Failure</t>
  </si>
  <si>
    <t xml:space="preserve">**** TP1: [ TS 38.300 9.2.3.4.1 ]
WITH:  UE in NR RRC_CONNECTED state and supporting conditional handover and receiving an RRCReconfiguration message including a ConditionalReconfiguration
WHEN:  UE receiving an RRCReconfiguration message including a reconfigurationWithSync for legacy handover to a neighbour cell
THEN:  UE performs handover procedure
**** TP2: [ TS 38.300 9.2.3.1 and TS 38.331 clause 5.3.7.3]
WITH:  UE having stored ConditionalReconfiguration and receiving another RRCReconfiguration message including a reconfigurationWithSync for legacy handover to a neighbour cell
WHEN:  UE detects handover failure and find a selectable cell which is the candidate cell included in ConditionalReconfiguration before T311 expires
THEN:  UE applies the stored condRRCReconfig associated to the selected cell and perform conditional handover to the selected cell
**** TP3: [ TS 38.300 9.2.3.1, TS 38.331 clause 5.3.11 ]
WITH:  UE having stored ConditionalReconfiguration and receiving another RRCReconfiguration message including a reconfigurationWithSync for handover to a neighbour cell
WHEN:  UE detects handover failure and can not find any selectable cell before T311 expires
THEN:  UE goes to RRC_IDLE and release the stored conditional handover configurations
</t>
    <phoneticPr fontId="3" type="noConversion"/>
  </si>
  <si>
    <t>Huawei, Hisilicon</t>
    <phoneticPr fontId="3" type="noConversion"/>
  </si>
  <si>
    <t>8.1.5.6.6</t>
    <phoneticPr fontId="3" type="noConversion"/>
  </si>
  <si>
    <t>Radio link failure / T312 expiry</t>
  </si>
  <si>
    <t>**** TP1: [ TS 38.331 clause 5.5.4.1 ]
WITH:  UE in NR RRC_CONNECTED state and receiving an RRCReconfiguration message including a t312 and  a EventTriggerConfig with useT312 configured as ‘ture’
WHEN:  T312 of the MCG expires and T310 of the MCG doesn’t expire
THEN:  RLF is triggered and UE performs RRC connection re-establishment</t>
    <phoneticPr fontId="3" type="noConversion"/>
  </si>
  <si>
    <r>
      <t>8.2.3.</t>
    </r>
    <r>
      <rPr>
        <sz val="10"/>
        <color rgb="FFFF0000"/>
        <rFont val="宋体"/>
        <family val="3"/>
        <charset val="134"/>
        <scheme val="minor"/>
      </rPr>
      <t>18</t>
    </r>
    <phoneticPr fontId="3" type="noConversion"/>
  </si>
  <si>
    <t>Conditional PSCell change</t>
  </si>
  <si>
    <r>
      <t>8.2.3.</t>
    </r>
    <r>
      <rPr>
        <sz val="10"/>
        <color rgb="FFFF0000"/>
        <rFont val="宋体"/>
        <family val="3"/>
        <charset val="134"/>
        <scheme val="minor"/>
      </rPr>
      <t>18</t>
    </r>
    <r>
      <rPr>
        <sz val="10"/>
        <rFont val="宋体"/>
        <family val="2"/>
        <scheme val="minor"/>
      </rPr>
      <t>.1</t>
    </r>
    <phoneticPr fontId="3" type="noConversion"/>
  </si>
  <si>
    <t>Conditional PSCell change / Success / EN-DC</t>
    <phoneticPr fontId="3" type="noConversion"/>
  </si>
  <si>
    <t>**** TP1: [ TS 37.340 clause 10.6 ]
WITH:  UE in RRC_CONNECTED state with EN-DC and receiving an RRCReconfiguration message for conditional PScell change
WHEN:  Any CPC execution condition is not satisfied 
THEN:  UE maintains connection with source PScell and continue to evaluate the CPC execution conditions
**** TP2: [ TS 37.340 clause 10.6 ]
WITH:  UE in NR RRC_CONNECTED state with EN-DC and receiving an RRCReconfiguration message for conditional PScell change
WHEN:  Any CPC execution condition is satisfied 
THEN:  UE performs conditional PScell change to the candidate target cell
**** TP3: [ TS 37.340 clause 10.6 ]
WITH:  UE in NR RRC_CONNECTED state with EN-DC and receiving an RRCReconfiguration message for conditional PScell change
WHEN:  UE perform conditional PSCell change successfully
THEN:  UE releases stored CPC configurations</t>
    <phoneticPr fontId="3" type="noConversion"/>
  </si>
  <si>
    <t>R5-215677</t>
  </si>
  <si>
    <r>
      <t>8.2.3.</t>
    </r>
    <r>
      <rPr>
        <sz val="10"/>
        <color rgb="FFFF0000"/>
        <rFont val="宋体"/>
        <family val="3"/>
        <charset val="134"/>
        <scheme val="minor"/>
      </rPr>
      <t>18</t>
    </r>
    <r>
      <rPr>
        <sz val="10"/>
        <rFont val="宋体"/>
        <family val="2"/>
        <scheme val="minor"/>
      </rPr>
      <t>.2</t>
    </r>
    <phoneticPr fontId="3" type="noConversion"/>
  </si>
  <si>
    <t>Conditional PSCell change / Failure / EN-DC</t>
    <phoneticPr fontId="3" type="noConversion"/>
  </si>
  <si>
    <t>**** TP1: [ TS 37.340 clause 7.7 ]
WITH:  UE in RRC_CONNECTED state with EN-DC and receiving an RRCReconfiguration message for conditional PScell change
WHEN:  CPC execution failure happen
THEN:  UE suspends SCG transmissions for all radio bearers and reports the SCG Failure Information to the MN
**** TP2: [ TS 37.340 clause 7.7 ]
WITH:  UE in RRC_CONNECTED state with EN-DC and receiving an RRCReconfiguration message for conditional PScell change
WHEN:  radio link failure is detected for MCG during the execution of CPC
THEN:  the UE initiates the RRC connection re-establishment procedure</t>
    <phoneticPr fontId="3" type="noConversion"/>
  </si>
  <si>
    <t>Huawei, Hisilicon</t>
    <phoneticPr fontId="3" type="noConversion"/>
  </si>
  <si>
    <r>
      <t>8.2.3.</t>
    </r>
    <r>
      <rPr>
        <sz val="10"/>
        <color rgb="FFFF0000"/>
        <rFont val="宋体"/>
        <family val="3"/>
        <charset val="134"/>
        <scheme val="minor"/>
      </rPr>
      <t>18</t>
    </r>
    <r>
      <rPr>
        <sz val="10"/>
        <rFont val="宋体"/>
        <family val="2"/>
        <scheme val="minor"/>
      </rPr>
      <t>.3</t>
    </r>
    <phoneticPr fontId="3" type="noConversion"/>
  </si>
  <si>
    <t>Conditional PSCell change / PCell change / PSCell change / EN-DC</t>
    <phoneticPr fontId="3" type="noConversion"/>
  </si>
  <si>
    <t>**** TP1: [ TS 37.340 clause 10.6 ]
WITH:  UE in RRC_CONNECTED state with EN-DC and receiving an RRCReconfiguration message for conditional PScell change
WHEN:  UE receives PCell change command
THEN:  UE executes the PCell change procedure, regardless of any previously received CPC configuration
**** TP2: [ TS 37.340 clause 10.6 ]
WITH:   UE in RRC_CONNECTED state with EN-DC and receiving an RRCReconfiguration message for conditional PScell change
WHEN:   UE receives PSCell change command
THEN:   UE executes the SPCell change procedure, regardless of any previously received CPC configuration</t>
    <phoneticPr fontId="3" type="noConversion"/>
  </si>
  <si>
    <t>CATT</t>
    <phoneticPr fontId="3" type="noConversion"/>
  </si>
  <si>
    <t>TS 38.523-2: Applicability for Protocol test cases</t>
  </si>
  <si>
    <t>38.523-2</t>
  </si>
  <si>
    <t>Protocol conformance test cases applicability</t>
  </si>
  <si>
    <t>Add applicability for NR MobEnc Layer 2 TCs</t>
    <phoneticPr fontId="3" type="noConversion"/>
  </si>
  <si>
    <r>
      <t xml:space="preserve">R5-206406
R5-211461
</t>
    </r>
    <r>
      <rPr>
        <sz val="10"/>
        <rFont val="宋体"/>
        <family val="3"/>
        <charset val="134"/>
        <scheme val="minor"/>
      </rPr>
      <t xml:space="preserve">R5-213556
</t>
    </r>
    <r>
      <rPr>
        <sz val="10"/>
        <color rgb="FFFF0000"/>
        <rFont val="宋体"/>
        <family val="3"/>
        <charset val="134"/>
        <scheme val="minor"/>
      </rPr>
      <t>R5-216262</t>
    </r>
    <phoneticPr fontId="3" type="noConversion"/>
  </si>
  <si>
    <t>Protocol conformance test cases Applicability Condition</t>
  </si>
  <si>
    <t>Add applicability for NR MobEnc RRC TCs</t>
  </si>
  <si>
    <t>End of workplan items.  Note! Do not remove this row. Introduce new work plan rows/items above this row.</t>
  </si>
  <si>
    <t>NR_Mob_enh-UEConTest</t>
  </si>
  <si>
    <t>SA Option 2 (SA NR)</t>
  </si>
  <si>
    <t>NSA Option 3 (EN-DC)</t>
  </si>
  <si>
    <t>FR1</t>
  </si>
  <si>
    <t>FR2</t>
  </si>
  <si>
    <t>FR1 + FR2</t>
  </si>
  <si>
    <t>64.7%
(+32.4%)</t>
  </si>
  <si>
    <t>67.6%
(+21.5%)</t>
  </si>
  <si>
    <t>50.6%
(+45.6%)</t>
  </si>
  <si>
    <t>40.8%
(+24.5%)</t>
  </si>
  <si>
    <t>35
(-2)</t>
  </si>
  <si>
    <t>18
(+2)</t>
  </si>
  <si>
    <t>3</t>
  </si>
  <si>
    <t>8
(-1)</t>
  </si>
  <si>
    <t>0</t>
  </si>
  <si>
    <t>22
(-0.5)</t>
  </si>
  <si>
    <t>9
(+1)</t>
  </si>
  <si>
    <t>2.5
(+0.5)</t>
  </si>
  <si>
    <t>3.8
(-0.1)</t>
  </si>
  <si>
    <t>60%</t>
  </si>
  <si>
    <t>90%
(+20%)</t>
  </si>
  <si>
    <t>100%
(+100%)</t>
  </si>
  <si>
    <t>60%
(+60%)</t>
  </si>
  <si>
    <t>0%</t>
  </si>
  <si>
    <t>100%</t>
  </si>
  <si>
    <t>80%
(+80%)</t>
  </si>
  <si>
    <t>90%
(+90%)</t>
  </si>
  <si>
    <t>70%
(+20%)</t>
  </si>
  <si>
    <t>70%
(+30%)</t>
  </si>
  <si>
    <t>3GPP TSG-RAN WG5 Meeting #92-e</t>
    <phoneticPr fontId="40" type="noConversion"/>
  </si>
  <si>
    <t>R5-214798</t>
    <phoneticPr fontId="40" type="noConversion"/>
  </si>
  <si>
    <t>Electronic Meeting, 16th Aug– 27th Aug 2021</t>
    <phoneticPr fontId="40" type="noConversion"/>
  </si>
  <si>
    <t>Agenda Item:</t>
  </si>
  <si>
    <t>7.4.2</t>
  </si>
  <si>
    <t>Source:</t>
  </si>
  <si>
    <t>Title:</t>
  </si>
  <si>
    <t>WP UE Conformance Test Aspects - Rel-16 NR Mobility Enhancement</t>
    <phoneticPr fontId="40" type="noConversion"/>
  </si>
  <si>
    <t>Work item code:</t>
  </si>
  <si>
    <t>Release:</t>
  </si>
  <si>
    <t>Rel-16</t>
  </si>
  <si>
    <t xml:space="preserve">Document for:        </t>
  </si>
  <si>
    <t>Information</t>
  </si>
  <si>
    <t>RAN5 WP template v2.0</t>
  </si>
  <si>
    <t>1. Introduction</t>
  </si>
  <si>
    <t xml:space="preserve">The objective of the work item is to define the UE conformance requirements corresponding to WID on NR R16 Mobility Enhancement with Unique identifier 800087. The RAN5 areas of RRM and Protocol conformance test specifications with NR R16 Mobility Enhancement operation will be covered.
At the RAN#88 meeting in June 2020 the Rel-16 RAN5 work item for UE Conformance Test Aspects for NR Mobility Enhancement was approved [1]. 
The purpose of present document is to provide a workplan for the RAN5 work item on the conformance test cases for the core requirement introduced by the core and performance work items. The workplan is updated after each RAN5 meeting to give the status of the work item. </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</si>
  <si>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</si>
  <si>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</si>
  <si>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</si>
  <si>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</si>
  <si>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</si>
  <si>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</si>
  <si>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</si>
  <si>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</si>
  <si>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</si>
  <si>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</si>
  <si>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</si>
  <si>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</si>
  <si>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</si>
  <si>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</si>
  <si>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</si>
  <si>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</si>
  <si>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</si>
  <si>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</si>
  <si>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</si>
  <si>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</si>
  <si>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</si>
  <si>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38.508-1</t>
  </si>
  <si>
    <t>Common ICS</t>
  </si>
  <si>
    <t>38.508-2</t>
  </si>
  <si>
    <t>RRM test cases</t>
  </si>
  <si>
    <t>Applicability RF, Demod/QSI and RRM test cases</t>
  </si>
  <si>
    <t>Test Tolerances analysis RRM and RF Rx test cases</t>
  </si>
  <si>
    <t>5GS RAN and CN protocols</t>
  </si>
  <si>
    <t>Protocol test cases</t>
  </si>
  <si>
    <t>Applicability Protocol test cases</t>
  </si>
  <si>
    <t>Test suites (TTCN)</t>
  </si>
  <si>
    <t>38.523-3</t>
  </si>
  <si>
    <t>5 References</t>
  </si>
  <si>
    <t>[1] RP-200893</t>
  </si>
  <si>
    <t xml:space="preserve">New WID on UE conformance test aspects for NR mobility enhancements; Huawei, Hisilicon
</t>
  </si>
  <si>
    <t>60%
(+26%)</t>
  </si>
  <si>
    <t>6</t>
  </si>
  <si>
    <t>26</t>
  </si>
  <si>
    <t>-</t>
  </si>
  <si>
    <t>64.4%
(+30.4%)</t>
  </si>
  <si>
    <t>23</t>
  </si>
  <si>
    <t>19</t>
  </si>
  <si>
    <t>7</t>
  </si>
  <si>
    <t>2</t>
  </si>
  <si>
    <t>68.7%
(+68.7%)</t>
  </si>
  <si>
    <t>12</t>
  </si>
  <si>
    <t>66.7%
(+66.7%)</t>
  </si>
  <si>
    <t>8</t>
  </si>
  <si>
    <t>74.2%
(+74.2%)</t>
  </si>
  <si>
    <t>57.3%
(+8.3%)</t>
  </si>
  <si>
    <t>14</t>
  </si>
  <si>
    <t>61.8%
(+7.3%)</t>
  </si>
  <si>
    <t>11</t>
  </si>
  <si>
    <t>5</t>
  </si>
  <si>
    <t>30%
(+30%)</t>
  </si>
  <si>
    <t>70%
(+25%)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</si>
</sst>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59">
    <font>
      <sz val="11"/>
      <color theme="1"/>
      <name val="宋体"/>
      <family val="2"/>
      <charset val="134"/>
      <scheme val="minor"/>
    </font>
    <font>
      <sz val="9"/>
      <name val="宋体"/>
      <family val="2"/>
      <charset val="134"/>
      <scheme val="minor"/>
    </font>
    <font>
      <b/>
      <sz val="16"/>
      <color theme="1"/>
      <name val="宋体"/>
      <family val="2"/>
      <scheme val="minor"/>
    </font>
    <font>
      <sz val="9"/>
      <name val="宋体"/>
      <family val="3"/>
      <charset val="134"/>
      <scheme val="minor"/>
    </font>
    <font>
      <sz val="12"/>
      <color theme="1"/>
      <name val="宋体"/>
      <family val="2"/>
      <scheme val="minor"/>
    </font>
    <font>
      <sz val="11"/>
      <color theme="0"/>
      <name val="宋体"/>
      <family val="2"/>
      <scheme val="minor"/>
    </font>
    <font>
      <b/>
      <sz val="11"/>
      <color theme="1"/>
      <name val="宋体"/>
      <family val="2"/>
      <scheme val="minor"/>
    </font>
    <font>
      <b/>
      <sz val="12"/>
      <name val="宋体"/>
      <family val="2"/>
      <scheme val="minor"/>
    </font>
    <font>
      <sz val="14"/>
      <color theme="1"/>
      <name val="宋体"/>
      <family val="2"/>
      <scheme val="minor"/>
    </font>
    <font>
      <u/>
      <sz val="11"/>
      <color theme="10"/>
      <name val="宋体"/>
      <family val="2"/>
      <scheme val="minor"/>
    </font>
    <font>
      <sz val="8"/>
      <color theme="0"/>
      <name val="宋体"/>
      <family val="2"/>
      <scheme val="minor"/>
    </font>
    <font>
      <b/>
      <sz val="20"/>
      <color theme="1"/>
      <name val="宋体"/>
      <family val="2"/>
      <scheme val="minor"/>
    </font>
    <font>
      <b/>
      <sz val="14"/>
      <color theme="1"/>
      <name val="宋体"/>
      <family val="2"/>
      <scheme val="minor"/>
    </font>
    <font>
      <b/>
      <sz val="10"/>
      <color theme="1"/>
      <name val="Arial"/>
      <family val="2"/>
    </font>
    <font>
      <sz val="9"/>
      <color theme="1"/>
      <name val="宋体"/>
      <family val="2"/>
      <scheme val="minor"/>
    </font>
    <font>
      <sz val="8"/>
      <color theme="1"/>
      <name val="宋体"/>
      <family val="2"/>
      <scheme val="minor"/>
    </font>
    <font>
      <sz val="11"/>
      <color theme="1"/>
      <name val="Arial"/>
      <family val="2"/>
    </font>
    <font>
      <b/>
      <sz val="14"/>
      <color theme="0"/>
      <name val="宋体"/>
      <family val="2"/>
      <scheme val="minor"/>
    </font>
    <font>
      <b/>
      <sz val="14"/>
      <name val="宋体"/>
      <family val="2"/>
      <scheme val="minor"/>
    </font>
    <font>
      <sz val="11"/>
      <name val="宋体"/>
      <family val="2"/>
      <scheme val="minor"/>
    </font>
    <font>
      <sz val="10"/>
      <name val="宋体"/>
      <family val="2"/>
      <scheme val="minor"/>
    </font>
    <font>
      <sz val="10"/>
      <name val="宋体"/>
      <family val="3"/>
      <charset val="134"/>
      <scheme val="minor"/>
    </font>
    <font>
      <sz val="10"/>
      <color theme="1"/>
      <name val="宋体"/>
      <family val="2"/>
      <scheme val="minor"/>
    </font>
    <font>
      <sz val="8"/>
      <name val="宋体"/>
      <family val="2"/>
      <scheme val="minor"/>
    </font>
    <font>
      <sz val="8"/>
      <color theme="1"/>
      <name val="Arial"/>
      <family val="2"/>
    </font>
    <font>
      <b/>
      <sz val="12"/>
      <name val="宋体"/>
      <family val="3"/>
      <charset val="134"/>
      <scheme val="minor"/>
    </font>
    <font>
      <b/>
      <sz val="14"/>
      <name val="宋体"/>
      <family val="3"/>
      <charset val="134"/>
      <scheme val="minor"/>
    </font>
    <font>
      <sz val="10"/>
      <color rgb="FFFF0000"/>
      <name val="宋体"/>
      <family val="3"/>
      <charset val="134"/>
      <scheme val="minor"/>
    </font>
    <font>
      <b/>
      <sz val="12"/>
      <color rgb="FFFF0000"/>
      <name val="宋体"/>
      <family val="3"/>
      <charset val="134"/>
      <scheme val="minor"/>
    </font>
    <font>
      <b/>
      <sz val="14"/>
      <color rgb="FFFF0000"/>
      <name val="宋体"/>
      <family val="3"/>
      <charset val="134"/>
      <scheme val="minor"/>
    </font>
    <font>
      <sz val="11"/>
      <color rgb="FFFF0000"/>
      <name val="宋体"/>
      <family val="3"/>
      <charset val="134"/>
      <scheme val="minor"/>
    </font>
    <font>
      <sz val="10"/>
      <color rgb="FFFF0000"/>
      <name val="宋体"/>
      <family val="2"/>
      <scheme val="minor"/>
    </font>
    <font>
      <sz val="8"/>
      <color rgb="FFFF0000"/>
      <name val="宋体"/>
      <family val="2"/>
      <scheme val="minor"/>
    </font>
    <font>
      <sz val="11"/>
      <color rgb="FFFF0000"/>
      <name val="宋体"/>
      <family val="2"/>
      <scheme val="minor"/>
    </font>
    <font>
      <sz val="8"/>
      <color rgb="FFFF0000"/>
      <name val="宋体"/>
      <family val="3"/>
      <charset val="134"/>
      <scheme val="minor"/>
    </font>
    <font>
      <sz val="11"/>
      <name val="宋体"/>
      <family val="3"/>
      <charset val="134"/>
      <scheme val="minor"/>
    </font>
    <font>
      <sz val="9"/>
      <name val="等线"/>
      <family val="3"/>
      <charset val="134"/>
    </font>
    <font>
      <sz val="9"/>
      <color indexed="81"/>
      <name val="Tahoma"/>
      <family val="2"/>
    </font>
    <font>
      <b/>
      <sz val="9"/>
      <color indexed="81"/>
      <name val="Tahoma"/>
      <family val="2"/>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宋体"/>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宋体"/>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style="thin">
        <color indexed="64"/>
      </left>
      <right/>
      <top/>
      <bottom/>
      <diagonal/>
    </border>
    <border>
      <left/>
      <right style="thin">
        <color indexed="64"/>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9" fillId="0" borderId="0" applyNumberFormat="0" applyFill="0" applyBorder="0" applyAlignment="0" applyProtection="0"/>
  </cellStyleXfs>
  <cellXfs count="295">
    <xf numFmtId="0" fontId="0" fillId="0" borderId="0" xfId="0">
      <alignment vertical="center"/>
    </xf>
    <xf numFmtId="0" fontId="4" fillId="3" borderId="0" xfId="0" applyFont="1" applyFill="1" applyBorder="1" applyAlignment="1">
      <alignment horizontal="center" vertical="top"/>
    </xf>
    <xf numFmtId="0" fontId="4" fillId="3" borderId="0" xfId="0" applyFont="1" applyFill="1" applyBorder="1" applyAlignment="1">
      <alignment horizontal="center" vertical="top" wrapText="1"/>
    </xf>
    <xf numFmtId="0" fontId="0" fillId="0" borderId="0" xfId="0" applyFont="1" applyAlignment="1">
      <alignment horizontal="left" vertical="top"/>
    </xf>
    <xf numFmtId="0" fontId="6" fillId="2" borderId="12"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16"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0" fillId="7" borderId="1" xfId="0" applyFont="1" applyFill="1" applyBorder="1" applyAlignment="1">
      <alignment horizontal="center" vertical="top" wrapText="1"/>
    </xf>
    <xf numFmtId="0" fontId="6" fillId="6" borderId="22" xfId="0" applyFont="1" applyFill="1" applyBorder="1" applyAlignment="1">
      <alignment horizontal="center" vertical="top"/>
    </xf>
    <xf numFmtId="0" fontId="6" fillId="6" borderId="16" xfId="0" applyFont="1" applyFill="1" applyBorder="1" applyAlignment="1">
      <alignment horizontal="center" vertical="top"/>
    </xf>
    <xf numFmtId="0" fontId="6" fillId="6" borderId="23" xfId="0" applyFont="1" applyFill="1" applyBorder="1" applyAlignment="1">
      <alignment horizontal="center" vertical="top" wrapText="1"/>
    </xf>
    <xf numFmtId="0" fontId="6" fillId="7" borderId="22" xfId="0" applyFont="1" applyFill="1" applyBorder="1" applyAlignment="1">
      <alignment horizontal="center" vertical="top"/>
    </xf>
    <xf numFmtId="0" fontId="6" fillId="7" borderId="16" xfId="0" applyFont="1" applyFill="1" applyBorder="1" applyAlignment="1">
      <alignment horizontal="center" vertical="top"/>
    </xf>
    <xf numFmtId="0" fontId="6" fillId="7" borderId="23" xfId="0" applyFont="1" applyFill="1" applyBorder="1" applyAlignment="1">
      <alignment horizontal="center" vertical="top" wrapText="1"/>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5"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4" xfId="0" applyFont="1" applyFill="1" applyBorder="1" applyAlignment="1">
      <alignment horizontal="left" vertical="top" wrapText="1"/>
    </xf>
    <xf numFmtId="0" fontId="5" fillId="4" borderId="21" xfId="0" applyFont="1" applyFill="1" applyBorder="1" applyAlignment="1">
      <alignment horizontal="left" vertical="top" textRotation="180"/>
    </xf>
    <xf numFmtId="0" fontId="0" fillId="6" borderId="24" xfId="0" applyFont="1" applyFill="1" applyBorder="1" applyAlignment="1">
      <alignment horizontal="center" vertical="top"/>
    </xf>
    <xf numFmtId="0" fontId="0" fillId="6" borderId="4" xfId="0" applyFont="1" applyFill="1" applyBorder="1" applyAlignment="1">
      <alignment horizontal="center" vertical="top"/>
    </xf>
    <xf numFmtId="0" fontId="0" fillId="6" borderId="25" xfId="0" applyFont="1" applyFill="1" applyBorder="1" applyAlignment="1">
      <alignment horizontal="center" vertical="top"/>
    </xf>
    <xf numFmtId="0" fontId="11"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2" fillId="2" borderId="0" xfId="0" applyFont="1" applyFill="1" applyBorder="1" applyAlignment="1">
      <alignment horizontal="right" vertical="center" wrapText="1"/>
    </xf>
    <xf numFmtId="0" fontId="0" fillId="4" borderId="14" xfId="0" applyFont="1" applyFill="1" applyBorder="1" applyAlignment="1">
      <alignment horizontal="left" vertical="top"/>
    </xf>
    <xf numFmtId="176" fontId="13" fillId="8" borderId="22"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Font="1" applyBorder="1" applyAlignment="1">
      <alignment horizontal="left" vertical="top"/>
    </xf>
    <xf numFmtId="0" fontId="14"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5" fillId="6" borderId="24" xfId="0" applyFont="1" applyFill="1" applyBorder="1" applyAlignment="1">
      <alignment horizontal="center" vertical="center" wrapText="1"/>
    </xf>
    <xf numFmtId="0" fontId="15" fillId="7" borderId="24"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9" xfId="0" applyFont="1" applyFill="1" applyBorder="1" applyAlignment="1">
      <alignment horizontal="center" vertical="center" wrapText="1"/>
    </xf>
    <xf numFmtId="0" fontId="15" fillId="7" borderId="29" xfId="0" applyFont="1" applyFill="1" applyBorder="1" applyAlignment="1">
      <alignment horizontal="center" vertical="center" wrapText="1"/>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5" fillId="4" borderId="0" xfId="0" applyFont="1" applyFill="1" applyAlignment="1">
      <alignment horizontal="left" vertical="top"/>
    </xf>
    <xf numFmtId="0" fontId="15" fillId="4" borderId="14" xfId="0" applyFont="1" applyFill="1" applyBorder="1" applyAlignment="1">
      <alignment horizontal="left" vertical="top"/>
    </xf>
    <xf numFmtId="0" fontId="0" fillId="0" borderId="0" xfId="0" applyAlignment="1">
      <alignment horizontal="left" vertical="top"/>
    </xf>
    <xf numFmtId="0" fontId="5" fillId="4" borderId="32" xfId="0" applyFont="1" applyFill="1" applyBorder="1" applyAlignment="1">
      <alignment horizontal="left" vertical="top"/>
    </xf>
    <xf numFmtId="0" fontId="5" fillId="4" borderId="9" xfId="0" applyFont="1" applyFill="1" applyBorder="1" applyAlignment="1">
      <alignment horizontal="left" vertical="top"/>
    </xf>
    <xf numFmtId="0" fontId="5" fillId="4" borderId="11" xfId="0" applyFont="1" applyFill="1" applyBorder="1" applyAlignment="1">
      <alignment horizontal="left" vertical="top"/>
    </xf>
    <xf numFmtId="0" fontId="5" fillId="4" borderId="11" xfId="0" applyFont="1" applyFill="1" applyBorder="1" applyAlignment="1">
      <alignment horizontal="center" vertical="top"/>
    </xf>
    <xf numFmtId="0" fontId="5" fillId="4" borderId="9" xfId="0" applyFont="1" applyFill="1" applyBorder="1" applyAlignment="1">
      <alignment horizontal="left" vertical="top" wrapText="1"/>
    </xf>
    <xf numFmtId="0" fontId="5" fillId="4" borderId="0" xfId="0" applyFont="1" applyFill="1" applyBorder="1" applyAlignment="1">
      <alignment horizontal="left" vertical="top"/>
    </xf>
    <xf numFmtId="0" fontId="10" fillId="4" borderId="33" xfId="0" applyFont="1" applyFill="1" applyBorder="1" applyAlignment="1">
      <alignment horizontal="left" vertical="top"/>
    </xf>
    <xf numFmtId="0" fontId="15" fillId="4" borderId="9" xfId="0" applyFont="1" applyFill="1" applyBorder="1" applyAlignment="1">
      <alignment horizontal="left" vertical="top"/>
    </xf>
    <xf numFmtId="0" fontId="15" fillId="4" borderId="10" xfId="0" applyFont="1" applyFill="1" applyBorder="1" applyAlignment="1">
      <alignment horizontal="left" vertical="top"/>
    </xf>
    <xf numFmtId="0" fontId="10" fillId="4" borderId="1" xfId="0" applyFont="1" applyFill="1" applyBorder="1" applyAlignment="1">
      <alignment horizontal="left" vertical="top"/>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34" xfId="0" applyFont="1" applyFill="1" applyBorder="1" applyAlignment="1">
      <alignment horizontal="left" vertical="top"/>
    </xf>
    <xf numFmtId="0" fontId="17" fillId="10" borderId="25" xfId="0" applyFont="1" applyFill="1" applyBorder="1" applyAlignment="1">
      <alignment horizontal="left" vertical="top"/>
    </xf>
    <xf numFmtId="0" fontId="7"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8" fillId="11" borderId="34" xfId="0" applyFont="1" applyFill="1" applyBorder="1" applyAlignment="1">
      <alignment horizontal="left" vertical="top"/>
    </xf>
    <xf numFmtId="0" fontId="18" fillId="11" borderId="3" xfId="0" applyFont="1" applyFill="1" applyBorder="1" applyAlignment="1">
      <alignment horizontal="left" vertical="top"/>
    </xf>
    <xf numFmtId="0" fontId="18" fillId="11" borderId="25" xfId="0" applyFont="1" applyFill="1" applyBorder="1" applyAlignment="1">
      <alignment horizontal="left" vertical="top"/>
    </xf>
    <xf numFmtId="0" fontId="7" fillId="12" borderId="2" xfId="0" applyFont="1" applyFill="1" applyBorder="1" applyAlignment="1">
      <alignment horizontal="left" vertical="top"/>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 xfId="0" applyFont="1" applyFill="1" applyBorder="1" applyAlignment="1">
      <alignment horizontal="center" vertical="top"/>
    </xf>
    <xf numFmtId="0" fontId="18" fillId="12" borderId="34" xfId="0" applyFont="1" applyFill="1" applyBorder="1" applyAlignment="1">
      <alignment horizontal="left" vertical="top"/>
    </xf>
    <xf numFmtId="0" fontId="18" fillId="12" borderId="25" xfId="0" applyFont="1" applyFill="1" applyBorder="1" applyAlignment="1">
      <alignment horizontal="left" vertical="top"/>
    </xf>
    <xf numFmtId="0" fontId="19" fillId="0" borderId="1" xfId="0" applyFont="1" applyBorder="1" applyAlignment="1">
      <alignment horizontal="center" vertical="top"/>
    </xf>
    <xf numFmtId="0" fontId="20" fillId="0" borderId="16" xfId="0" applyFont="1" applyBorder="1" applyAlignment="1">
      <alignment horizontal="left" vertical="top" wrapText="1"/>
    </xf>
    <xf numFmtId="0" fontId="21" fillId="0" borderId="1" xfId="0" applyFont="1" applyBorder="1" applyAlignment="1">
      <alignment horizontal="left" vertical="top" wrapText="1"/>
    </xf>
    <xf numFmtId="0" fontId="22" fillId="0" borderId="16" xfId="0" applyFont="1" applyBorder="1" applyAlignment="1">
      <alignment horizontal="left" vertical="top" wrapText="1"/>
    </xf>
    <xf numFmtId="0" fontId="23" fillId="7" borderId="16" xfId="0" applyFont="1" applyFill="1" applyBorder="1" applyAlignment="1">
      <alignment horizontal="center" vertical="top" wrapText="1"/>
    </xf>
    <xf numFmtId="9" fontId="16" fillId="8" borderId="16" xfId="0" applyNumberFormat="1" applyFont="1" applyFill="1" applyBorder="1" applyAlignment="1">
      <alignment horizontal="center" vertical="top" wrapText="1"/>
    </xf>
    <xf numFmtId="9" fontId="24" fillId="9" borderId="22"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21" fillId="0" borderId="16" xfId="0" applyFont="1" applyBorder="1" applyAlignment="1">
      <alignment horizontal="left" vertical="top"/>
    </xf>
    <xf numFmtId="0" fontId="22" fillId="0" borderId="16" xfId="0" applyFont="1" applyBorder="1" applyAlignment="1">
      <alignment horizontal="left" vertical="top"/>
    </xf>
    <xf numFmtId="0" fontId="25" fillId="12" borderId="2" xfId="0" applyFont="1" applyFill="1" applyBorder="1" applyAlignment="1">
      <alignment horizontal="left" vertical="top"/>
    </xf>
    <xf numFmtId="0" fontId="26" fillId="12" borderId="2" xfId="0" applyFont="1" applyFill="1" applyBorder="1" applyAlignment="1">
      <alignment horizontal="left" vertical="top"/>
    </xf>
    <xf numFmtId="0" fontId="26" fillId="12" borderId="3" xfId="0" applyFont="1" applyFill="1" applyBorder="1" applyAlignment="1">
      <alignment horizontal="left" vertical="top"/>
    </xf>
    <xf numFmtId="0" fontId="18" fillId="12" borderId="3" xfId="0" quotePrefix="1" applyFont="1" applyFill="1" applyBorder="1" applyAlignment="1">
      <alignment horizontal="center" vertical="top"/>
    </xf>
    <xf numFmtId="0" fontId="25" fillId="10" borderId="2" xfId="0" applyFont="1" applyFill="1" applyBorder="1" applyAlignment="1">
      <alignment horizontal="left" vertical="top"/>
    </xf>
    <xf numFmtId="0" fontId="26" fillId="10" borderId="3" xfId="0" applyFont="1" applyFill="1" applyBorder="1" applyAlignment="1">
      <alignment horizontal="left" vertical="top"/>
    </xf>
    <xf numFmtId="0" fontId="28" fillId="12" borderId="2" xfId="0" applyFont="1" applyFill="1" applyBorder="1" applyAlignment="1">
      <alignment horizontal="left" vertical="top"/>
    </xf>
    <xf numFmtId="0" fontId="29" fillId="12" borderId="2" xfId="0" applyFont="1" applyFill="1" applyBorder="1" applyAlignment="1">
      <alignment horizontal="left" vertical="top"/>
    </xf>
    <xf numFmtId="0" fontId="29" fillId="12" borderId="3" xfId="0" applyFont="1" applyFill="1" applyBorder="1" applyAlignment="1">
      <alignment horizontal="left" vertical="top"/>
    </xf>
    <xf numFmtId="0" fontId="30" fillId="0" borderId="1" xfId="0" applyFont="1" applyBorder="1" applyAlignment="1">
      <alignment horizontal="center" vertical="top"/>
    </xf>
    <xf numFmtId="0" fontId="27" fillId="0" borderId="16" xfId="0" applyFont="1" applyBorder="1" applyAlignment="1">
      <alignment horizontal="left" vertical="top" wrapText="1"/>
    </xf>
    <xf numFmtId="0" fontId="31" fillId="0" borderId="16" xfId="0" applyFont="1" applyBorder="1" applyAlignment="1">
      <alignment horizontal="left" vertical="top" wrapText="1"/>
    </xf>
    <xf numFmtId="0" fontId="27" fillId="0" borderId="1" xfId="0" applyFont="1" applyBorder="1" applyAlignment="1">
      <alignment horizontal="left" vertical="top" wrapText="1"/>
    </xf>
    <xf numFmtId="0" fontId="32" fillId="7" borderId="16" xfId="0" applyFont="1" applyFill="1" applyBorder="1" applyAlignment="1">
      <alignment horizontal="center" vertical="top" wrapText="1"/>
    </xf>
    <xf numFmtId="9" fontId="16" fillId="8" borderId="16" xfId="0" applyNumberFormat="1" applyFont="1" applyFill="1" applyBorder="1" applyAlignment="1">
      <alignment horizontal="center" vertical="top"/>
    </xf>
    <xf numFmtId="0" fontId="33" fillId="0" borderId="1" xfId="0" applyFont="1" applyBorder="1" applyAlignment="1">
      <alignment horizontal="center" vertical="top"/>
    </xf>
    <xf numFmtId="0" fontId="27" fillId="0" borderId="16" xfId="0" applyFont="1" applyFill="1" applyBorder="1" applyAlignment="1">
      <alignment horizontal="left" vertical="top" wrapText="1"/>
    </xf>
    <xf numFmtId="0" fontId="34" fillId="7" borderId="16" xfId="0" applyFont="1" applyFill="1" applyBorder="1" applyAlignment="1">
      <alignment horizontal="center" vertical="top" wrapText="1"/>
    </xf>
    <xf numFmtId="0" fontId="15" fillId="4" borderId="3" xfId="0" applyFont="1" applyFill="1" applyBorder="1" applyAlignment="1">
      <alignment horizontal="left" vertical="top"/>
    </xf>
    <xf numFmtId="0" fontId="35" fillId="12" borderId="3" xfId="0" applyFont="1" applyFill="1" applyBorder="1" applyAlignment="1">
      <alignment horizontal="left" vertical="top"/>
    </xf>
    <xf numFmtId="0" fontId="21" fillId="0" borderId="16" xfId="0" applyFont="1" applyFill="1" applyBorder="1" applyAlignment="1">
      <alignment horizontal="left" vertical="top" wrapText="1"/>
    </xf>
    <xf numFmtId="0" fontId="35" fillId="0" borderId="1" xfId="0" applyFont="1" applyBorder="1" applyAlignment="1">
      <alignment horizontal="center" vertical="top"/>
    </xf>
    <xf numFmtId="0" fontId="21" fillId="0" borderId="16" xfId="0" applyFont="1" applyBorder="1" applyAlignment="1">
      <alignment horizontal="left" vertical="top" wrapText="1"/>
    </xf>
    <xf numFmtId="0" fontId="0" fillId="4" borderId="3" xfId="0" applyFill="1" applyBorder="1" applyAlignment="1">
      <alignment horizontal="left" vertical="top"/>
    </xf>
    <xf numFmtId="0" fontId="26" fillId="10" borderId="2" xfId="0" applyFont="1" applyFill="1" applyBorder="1" applyAlignment="1">
      <alignment horizontal="left" vertical="top"/>
    </xf>
    <xf numFmtId="0" fontId="18" fillId="12" borderId="20" xfId="0" applyFont="1" applyFill="1" applyBorder="1" applyAlignment="1">
      <alignment horizontal="left" vertical="top"/>
    </xf>
    <xf numFmtId="0" fontId="18" fillId="12" borderId="14" xfId="0" applyFont="1" applyFill="1" applyBorder="1" applyAlignment="1">
      <alignment horizontal="left" vertical="top"/>
    </xf>
    <xf numFmtId="0" fontId="18" fillId="12" borderId="21" xfId="0" applyFont="1" applyFill="1" applyBorder="1" applyAlignment="1">
      <alignment horizontal="left" vertical="top"/>
    </xf>
    <xf numFmtId="0" fontId="35" fillId="0" borderId="1" xfId="0" applyFont="1" applyBorder="1" applyAlignment="1">
      <alignment horizontal="center" vertical="top" wrapText="1"/>
    </xf>
    <xf numFmtId="0" fontId="20" fillId="0" borderId="16" xfId="0" applyFont="1" applyBorder="1" applyAlignment="1">
      <alignment horizontal="left" vertical="top"/>
    </xf>
    <xf numFmtId="0" fontId="35" fillId="4" borderId="1" xfId="0" applyFont="1" applyFill="1" applyBorder="1" applyAlignment="1">
      <alignment horizontal="left" vertical="top"/>
    </xf>
    <xf numFmtId="0" fontId="35" fillId="4" borderId="11" xfId="0" applyFont="1" applyFill="1" applyBorder="1" applyAlignment="1">
      <alignment horizontal="left" vertical="top"/>
    </xf>
    <xf numFmtId="0" fontId="35" fillId="4" borderId="4" xfId="0" applyFont="1" applyFill="1" applyBorder="1" applyAlignment="1">
      <alignment horizontal="left" vertical="top"/>
    </xf>
    <xf numFmtId="0" fontId="5" fillId="4" borderId="4" xfId="0" applyFont="1" applyFill="1" applyBorder="1" applyAlignment="1">
      <alignment horizontal="center" vertical="top"/>
    </xf>
    <xf numFmtId="0" fontId="5" fillId="4" borderId="4" xfId="0" applyFont="1" applyFill="1" applyBorder="1" applyAlignment="1">
      <alignment horizontal="left" vertical="top" wrapText="1"/>
    </xf>
    <xf numFmtId="0" fontId="5" fillId="4" borderId="3" xfId="0" applyFont="1" applyFill="1" applyBorder="1" applyAlignment="1">
      <alignment horizontal="left" vertical="top"/>
    </xf>
    <xf numFmtId="0" fontId="10" fillId="4" borderId="29" xfId="0" applyFont="1" applyFill="1" applyBorder="1" applyAlignment="1">
      <alignment horizontal="left" vertical="top"/>
    </xf>
    <xf numFmtId="0" fontId="15" fillId="4" borderId="35" xfId="0" applyFont="1" applyFill="1" applyBorder="1" applyAlignment="1">
      <alignment horizontal="left" vertical="top"/>
    </xf>
    <xf numFmtId="0" fontId="15" fillId="4" borderId="36" xfId="0" applyFont="1" applyFill="1" applyBorder="1" applyAlignment="1">
      <alignment horizontal="left" vertical="top"/>
    </xf>
    <xf numFmtId="0" fontId="35" fillId="0" borderId="1" xfId="0" applyFont="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16" xfId="0" applyFont="1" applyBorder="1" applyAlignment="1">
      <alignment horizontal="left" vertical="top"/>
    </xf>
    <xf numFmtId="0" fontId="15" fillId="4" borderId="2" xfId="0" applyFont="1" applyFill="1" applyBorder="1" applyAlignment="1">
      <alignment horizontal="left" vertical="top"/>
    </xf>
    <xf numFmtId="0" fontId="0" fillId="4" borderId="2" xfId="0" applyFont="1" applyFill="1" applyBorder="1" applyAlignment="1">
      <alignment horizontal="left" vertical="top"/>
    </xf>
    <xf numFmtId="0" fontId="0" fillId="4" borderId="37" xfId="0" applyFont="1" applyFill="1" applyBorder="1" applyAlignment="1">
      <alignment horizontal="left" vertical="top"/>
    </xf>
    <xf numFmtId="0" fontId="0" fillId="4" borderId="3" xfId="0" applyFont="1" applyFill="1" applyBorder="1" applyAlignment="1">
      <alignment horizontal="left" vertical="top"/>
    </xf>
    <xf numFmtId="0" fontId="0" fillId="4" borderId="13" xfId="0" applyFont="1" applyFill="1" applyBorder="1" applyAlignment="1">
      <alignment horizontal="left" vertical="top"/>
    </xf>
    <xf numFmtId="0" fontId="0" fillId="5" borderId="37"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19" fillId="5" borderId="0" xfId="0" applyFont="1" applyFill="1" applyAlignment="1">
      <alignment horizontal="left" vertical="top"/>
    </xf>
    <xf numFmtId="0" fontId="0" fillId="5" borderId="0" xfId="0" applyFill="1" applyAlignment="1">
      <alignment horizontal="left" vertical="top"/>
    </xf>
    <xf numFmtId="0" fontId="0" fillId="5" borderId="8" xfId="0" applyFill="1" applyBorder="1" applyAlignment="1">
      <alignment horizontal="left" vertical="top"/>
    </xf>
    <xf numFmtId="0" fontId="39" fillId="5" borderId="0" xfId="0" applyFont="1" applyFill="1" applyAlignment="1">
      <alignment horizontal="left" vertical="top"/>
    </xf>
    <xf numFmtId="0" fontId="39" fillId="5" borderId="0" xfId="0" applyFont="1" applyFill="1" applyAlignment="1">
      <alignment horizontal="right" vertical="top" wrapText="1"/>
    </xf>
    <xf numFmtId="0" fontId="0" fillId="5" borderId="9" xfId="0" applyFill="1" applyBorder="1" applyAlignment="1">
      <alignment horizontal="left" vertical="top"/>
    </xf>
    <xf numFmtId="0" fontId="41" fillId="5" borderId="0" xfId="0" applyFont="1" applyFill="1" applyAlignment="1">
      <alignment horizontal="left" vertical="top" wrapText="1"/>
    </xf>
    <xf numFmtId="0" fontId="42" fillId="5" borderId="0" xfId="0" applyFont="1" applyFill="1" applyAlignment="1">
      <alignment horizontal="left" vertical="top"/>
    </xf>
    <xf numFmtId="0" fontId="43" fillId="5" borderId="0" xfId="0" applyFont="1" applyFill="1" applyAlignment="1">
      <alignment horizontal="left" vertical="top" wrapText="1"/>
    </xf>
    <xf numFmtId="0" fontId="16" fillId="5" borderId="0" xfId="0" applyFont="1" applyFill="1" applyAlignment="1">
      <alignment horizontal="left" vertical="top" wrapText="1"/>
    </xf>
    <xf numFmtId="0" fontId="44" fillId="5" borderId="0" xfId="0" applyFont="1" applyFill="1" applyAlignment="1">
      <alignment horizontal="left" vertical="top"/>
    </xf>
    <xf numFmtId="0" fontId="45" fillId="5" borderId="0" xfId="0" applyFont="1" applyFill="1" applyAlignment="1">
      <alignment horizontal="left" vertical="top" wrapText="1"/>
    </xf>
    <xf numFmtId="0" fontId="39" fillId="5" borderId="0" xfId="0" applyFont="1" applyFill="1" applyAlignment="1">
      <alignment horizontal="left" vertical="top" wrapText="1"/>
    </xf>
    <xf numFmtId="0" fontId="43" fillId="5" borderId="0" xfId="0" applyFont="1" applyFill="1" applyBorder="1" applyAlignment="1">
      <alignment horizontal="left" vertical="top"/>
    </xf>
    <xf numFmtId="0" fontId="46" fillId="5" borderId="0" xfId="0" applyFont="1" applyFill="1" applyBorder="1" applyAlignment="1">
      <alignment horizontal="left" vertical="top" wrapText="1"/>
    </xf>
    <xf numFmtId="0" fontId="47" fillId="5" borderId="0" xfId="0" applyFont="1" applyFill="1" applyBorder="1" applyAlignment="1">
      <alignment horizontal="right" vertical="top"/>
    </xf>
    <xf numFmtId="0" fontId="42" fillId="5" borderId="0" xfId="0" applyFont="1" applyFill="1" applyAlignment="1">
      <alignment horizontal="left" vertical="top" wrapText="1"/>
    </xf>
    <xf numFmtId="0" fontId="48" fillId="5" borderId="0" xfId="0" applyFont="1" applyFill="1" applyAlignment="1">
      <alignment horizontal="left" vertical="top" wrapText="1"/>
    </xf>
    <xf numFmtId="0" fontId="49" fillId="5" borderId="0" xfId="0" applyFont="1" applyFill="1" applyAlignment="1">
      <alignment horizontal="left" vertical="top" wrapText="1"/>
    </xf>
    <xf numFmtId="0" fontId="22" fillId="5" borderId="8" xfId="0" applyFont="1" applyFill="1" applyBorder="1" applyAlignment="1">
      <alignment horizontal="left" vertical="top"/>
    </xf>
    <xf numFmtId="0" fontId="46" fillId="2" borderId="1" xfId="0" applyFont="1" applyFill="1" applyBorder="1" applyAlignment="1">
      <alignment horizontal="center" vertical="top" wrapText="1"/>
    </xf>
    <xf numFmtId="0" fontId="50" fillId="2" borderId="2" xfId="0" applyFont="1" applyFill="1" applyBorder="1" applyAlignment="1">
      <alignment horizontal="center" vertical="top" wrapText="1"/>
    </xf>
    <xf numFmtId="0" fontId="50" fillId="2" borderId="1" xfId="0" applyFont="1" applyFill="1" applyBorder="1" applyAlignment="1">
      <alignment horizontal="center" vertical="top" wrapText="1"/>
    </xf>
    <xf numFmtId="0" fontId="51" fillId="4" borderId="2" xfId="0" applyFont="1" applyFill="1" applyBorder="1" applyAlignment="1">
      <alignment horizontal="left" vertical="top" textRotation="180" wrapText="1"/>
    </xf>
    <xf numFmtId="0" fontId="22" fillId="5" borderId="0" xfId="0" applyFont="1" applyFill="1" applyAlignment="1">
      <alignment horizontal="left" vertical="top"/>
    </xf>
    <xf numFmtId="0" fontId="20" fillId="5" borderId="0" xfId="0" applyFont="1" applyFill="1" applyAlignment="1">
      <alignment horizontal="left" vertical="top" wrapText="1"/>
    </xf>
    <xf numFmtId="0" fontId="0" fillId="5" borderId="8" xfId="0" applyFill="1" applyBorder="1" applyAlignment="1">
      <alignment horizontal="left" vertical="top" wrapText="1"/>
    </xf>
    <xf numFmtId="9" fontId="42" fillId="8" borderId="1" xfId="0" applyNumberFormat="1" applyFont="1" applyFill="1" applyBorder="1" applyAlignment="1">
      <alignment horizontal="center" vertical="center" wrapText="1"/>
    </xf>
    <xf numFmtId="9" fontId="46" fillId="5" borderId="1" xfId="0" applyNumberFormat="1" applyFont="1" applyFill="1" applyBorder="1" applyAlignment="1">
      <alignment horizontal="center" vertical="top" wrapText="1"/>
    </xf>
    <xf numFmtId="0" fontId="54" fillId="5" borderId="0" xfId="0" applyFont="1" applyFill="1" applyBorder="1" applyAlignment="1">
      <alignment horizontal="center" vertical="center" wrapText="1"/>
    </xf>
    <xf numFmtId="0" fontId="0" fillId="5" borderId="9" xfId="0" applyFill="1" applyBorder="1" applyAlignment="1">
      <alignment horizontal="left" vertical="top" wrapText="1"/>
    </xf>
    <xf numFmtId="0" fontId="19" fillId="5" borderId="0" xfId="0" applyFont="1" applyFill="1" applyAlignment="1">
      <alignment horizontal="left" vertical="top" wrapText="1"/>
    </xf>
    <xf numFmtId="0" fontId="50" fillId="5" borderId="0" xfId="0" applyFont="1" applyFill="1" applyAlignment="1">
      <alignment horizontal="left" vertical="top" wrapText="1"/>
    </xf>
    <xf numFmtId="176" fontId="50" fillId="5" borderId="1" xfId="0" applyNumberFormat="1" applyFont="1" applyFill="1" applyBorder="1" applyAlignment="1">
      <alignment horizontal="center" vertical="center" wrapText="1"/>
    </xf>
    <xf numFmtId="0" fontId="22" fillId="5" borderId="8" xfId="0" applyFont="1" applyFill="1" applyBorder="1" applyAlignment="1">
      <alignment horizontal="left" vertical="top" wrapText="1"/>
    </xf>
    <xf numFmtId="0" fontId="50" fillId="5" borderId="0" xfId="0" applyFont="1" applyFill="1" applyAlignment="1">
      <alignment horizontal="right" vertical="top" wrapText="1"/>
    </xf>
    <xf numFmtId="0" fontId="42" fillId="5" borderId="0" xfId="0" applyFont="1" applyFill="1" applyBorder="1" applyAlignment="1">
      <alignment horizontal="left" vertical="top" wrapText="1"/>
    </xf>
    <xf numFmtId="0" fontId="46" fillId="2" borderId="11" xfId="0" applyFont="1" applyFill="1" applyBorder="1" applyAlignment="1">
      <alignment horizontal="center" vertical="top" wrapText="1"/>
    </xf>
    <xf numFmtId="0" fontId="50" fillId="2" borderId="37" xfId="0" applyFont="1" applyFill="1" applyBorder="1" applyAlignment="1">
      <alignment horizontal="center" vertical="top" wrapText="1"/>
    </xf>
    <xf numFmtId="0" fontId="50" fillId="2" borderId="38" xfId="0" applyFont="1" applyFill="1" applyBorder="1" applyAlignment="1">
      <alignment horizontal="center" vertical="top" wrapText="1"/>
    </xf>
    <xf numFmtId="0" fontId="52" fillId="4" borderId="0" xfId="0" applyFont="1" applyFill="1" applyBorder="1" applyAlignment="1">
      <alignment horizontal="center" vertical="top" wrapText="1"/>
    </xf>
    <xf numFmtId="9" fontId="46" fillId="8" borderId="1" xfId="0" applyNumberFormat="1" applyFont="1" applyFill="1" applyBorder="1" applyAlignment="1">
      <alignment horizontal="center" vertical="top" wrapText="1"/>
    </xf>
    <xf numFmtId="0" fontId="52" fillId="4" borderId="1" xfId="0" applyFont="1" applyFill="1" applyBorder="1" applyAlignment="1">
      <alignment horizontal="center" vertical="top" wrapText="1"/>
    </xf>
    <xf numFmtId="9" fontId="50" fillId="8" borderId="1" xfId="0" applyNumberFormat="1" applyFont="1" applyFill="1" applyBorder="1" applyAlignment="1">
      <alignment horizontal="center" vertical="top" wrapText="1"/>
    </xf>
    <xf numFmtId="0" fontId="50" fillId="9" borderId="1" xfId="0" applyFont="1" applyFill="1" applyBorder="1" applyAlignment="1">
      <alignment horizontal="center" vertical="top" wrapText="1"/>
    </xf>
    <xf numFmtId="9" fontId="42" fillId="8" borderId="1" xfId="0" applyNumberFormat="1" applyFont="1" applyFill="1" applyBorder="1" applyAlignment="1">
      <alignment horizontal="center" vertical="top" wrapText="1"/>
    </xf>
    <xf numFmtId="9" fontId="43" fillId="5" borderId="1" xfId="0" applyNumberFormat="1" applyFont="1" applyFill="1" applyBorder="1" applyAlignment="1">
      <alignment horizontal="center" vertical="top" wrapText="1"/>
    </xf>
    <xf numFmtId="0" fontId="50" fillId="5" borderId="0" xfId="0" applyFont="1" applyFill="1" applyBorder="1" applyAlignment="1">
      <alignment horizontal="left" vertical="top" wrapText="1"/>
    </xf>
    <xf numFmtId="0" fontId="56" fillId="4" borderId="4" xfId="0" applyFont="1" applyFill="1" applyBorder="1" applyAlignment="1">
      <alignment horizontal="left" vertical="top" textRotation="180" wrapText="1"/>
    </xf>
    <xf numFmtId="0" fontId="56" fillId="4" borderId="1" xfId="0" applyFont="1" applyFill="1" applyBorder="1" applyAlignment="1">
      <alignment horizontal="left" vertical="top" textRotation="180" wrapText="1"/>
    </xf>
    <xf numFmtId="0" fontId="24" fillId="6" borderId="1" xfId="0" applyFont="1" applyFill="1" applyBorder="1" applyAlignment="1">
      <alignment horizontal="center" vertical="top" wrapText="1"/>
    </xf>
    <xf numFmtId="0" fontId="24" fillId="7" borderId="1" xfId="0" applyFont="1" applyFill="1" applyBorder="1" applyAlignment="1">
      <alignment horizontal="center" vertical="top" wrapText="1"/>
    </xf>
    <xf numFmtId="0" fontId="50" fillId="10" borderId="1" xfId="0" applyFont="1" applyFill="1" applyBorder="1" applyAlignment="1">
      <alignment horizontal="center" vertical="top" wrapText="1"/>
    </xf>
    <xf numFmtId="0" fontId="50" fillId="11" borderId="1" xfId="0" applyFont="1" applyFill="1" applyBorder="1" applyAlignment="1">
      <alignment horizontal="center" vertical="top" wrapText="1"/>
    </xf>
    <xf numFmtId="0" fontId="50" fillId="5" borderId="1" xfId="0" applyFont="1" applyFill="1" applyBorder="1" applyAlignment="1">
      <alignment horizontal="left" vertical="top" wrapText="1"/>
    </xf>
    <xf numFmtId="9" fontId="52" fillId="8" borderId="1" xfId="0" applyNumberFormat="1" applyFont="1" applyFill="1" applyBorder="1" applyAlignment="1">
      <alignment horizontal="center" vertical="top" wrapText="1"/>
    </xf>
    <xf numFmtId="9" fontId="52" fillId="5" borderId="1" xfId="0" applyNumberFormat="1" applyFont="1" applyFill="1" applyBorder="1" applyAlignment="1">
      <alignment horizontal="center" vertical="top" wrapText="1"/>
    </xf>
    <xf numFmtId="9" fontId="24" fillId="8" borderId="1" xfId="0" applyNumberFormat="1" applyFont="1" applyFill="1" applyBorder="1" applyAlignment="1">
      <alignment horizontal="center" vertical="top" wrapText="1"/>
    </xf>
    <xf numFmtId="0" fontId="24" fillId="9" borderId="1" xfId="0" applyFont="1" applyFill="1" applyBorder="1" applyAlignment="1">
      <alignment horizontal="center" vertical="top" wrapText="1"/>
    </xf>
    <xf numFmtId="0" fontId="16" fillId="5" borderId="0" xfId="0" applyFont="1" applyFill="1" applyAlignment="1">
      <alignment horizontal="left" vertical="top"/>
    </xf>
    <xf numFmtId="0" fontId="48" fillId="0" borderId="0" xfId="0" applyFont="1" applyAlignment="1">
      <alignment horizontal="left" vertical="top"/>
    </xf>
    <xf numFmtId="0" fontId="0" fillId="5" borderId="13" xfId="0" applyFill="1" applyBorder="1" applyAlignment="1">
      <alignment horizontal="left" vertical="top"/>
    </xf>
    <xf numFmtId="0" fontId="16" fillId="5" borderId="14" xfId="0" applyFont="1" applyFill="1" applyBorder="1" applyAlignment="1">
      <alignment horizontal="left" vertical="top"/>
    </xf>
    <xf numFmtId="0" fontId="16" fillId="5" borderId="14" xfId="0" applyFont="1" applyFill="1" applyBorder="1" applyAlignment="1">
      <alignment horizontal="left" vertical="top" wrapText="1"/>
    </xf>
    <xf numFmtId="0" fontId="0" fillId="5" borderId="15" xfId="0" applyFill="1" applyBorder="1" applyAlignment="1">
      <alignment horizontal="left" vertical="top"/>
    </xf>
    <xf numFmtId="0" fontId="46" fillId="11" borderId="1" xfId="0" applyFont="1" applyFill="1" applyBorder="1" applyAlignment="1">
      <alignment horizontal="left" vertical="top" wrapText="1"/>
    </xf>
    <xf numFmtId="0" fontId="48" fillId="5" borderId="0" xfId="0" applyFont="1" applyFill="1" applyAlignment="1">
      <alignment horizontal="left" vertical="top" wrapText="1"/>
    </xf>
    <xf numFmtId="0" fontId="58" fillId="10" borderId="1" xfId="0" applyFont="1" applyFill="1" applyBorder="1" applyAlignment="1">
      <alignment horizontal="left" vertical="top" wrapText="1"/>
    </xf>
    <xf numFmtId="0" fontId="57" fillId="6" borderId="1" xfId="0" applyFont="1" applyFill="1" applyBorder="1" applyAlignment="1">
      <alignment horizontal="center" vertical="top" wrapText="1"/>
    </xf>
    <xf numFmtId="0" fontId="57" fillId="7" borderId="1" xfId="0" applyFont="1" applyFill="1" applyBorder="1" applyAlignment="1">
      <alignment horizontal="center" vertical="top" wrapText="1"/>
    </xf>
    <xf numFmtId="0" fontId="13" fillId="2" borderId="1" xfId="0" applyFont="1" applyFill="1" applyBorder="1" applyAlignment="1">
      <alignment horizontal="center" wrapText="1"/>
    </xf>
    <xf numFmtId="0" fontId="50" fillId="2" borderId="1" xfId="0" applyFont="1" applyFill="1" applyBorder="1" applyAlignment="1">
      <alignment horizontal="center" wrapText="1"/>
    </xf>
    <xf numFmtId="0" fontId="42" fillId="5" borderId="0" xfId="0" applyFont="1" applyFill="1" applyBorder="1" applyAlignment="1">
      <alignment horizontal="left" vertical="top" wrapText="1"/>
    </xf>
    <xf numFmtId="0" fontId="42" fillId="2" borderId="1" xfId="0" applyFont="1" applyFill="1" applyBorder="1" applyAlignment="1">
      <alignment horizontal="center" vertical="top" wrapText="1"/>
    </xf>
    <xf numFmtId="0" fontId="42" fillId="6" borderId="28" xfId="0" applyFont="1" applyFill="1" applyBorder="1" applyAlignment="1">
      <alignment horizontal="center" vertical="top" wrapText="1"/>
    </xf>
    <xf numFmtId="0" fontId="42" fillId="6" borderId="26" xfId="0" applyFont="1" applyFill="1" applyBorder="1" applyAlignment="1">
      <alignment horizontal="center" vertical="top" wrapText="1"/>
    </xf>
    <xf numFmtId="0" fontId="42" fillId="6" borderId="27" xfId="0" applyFont="1" applyFill="1" applyBorder="1" applyAlignment="1">
      <alignment horizontal="center" vertical="top" wrapText="1"/>
    </xf>
    <xf numFmtId="0" fontId="42" fillId="7" borderId="4" xfId="0" applyFont="1" applyFill="1" applyBorder="1" applyAlignment="1">
      <alignment horizontal="center" vertical="top" wrapText="1"/>
    </xf>
    <xf numFmtId="0" fontId="42" fillId="7" borderId="1" xfId="0" applyFont="1" applyFill="1" applyBorder="1" applyAlignment="1">
      <alignment horizontal="center" vertical="top" wrapText="1"/>
    </xf>
    <xf numFmtId="0" fontId="46" fillId="7" borderId="1" xfId="0" applyFont="1" applyFill="1" applyBorder="1" applyAlignment="1">
      <alignment horizontal="right" vertical="top" wrapText="1"/>
    </xf>
    <xf numFmtId="0" fontId="24" fillId="9" borderId="1" xfId="0" applyFont="1" applyFill="1" applyBorder="1" applyAlignment="1">
      <alignment horizontal="left" vertical="top" wrapText="1"/>
    </xf>
    <xf numFmtId="0" fontId="55" fillId="7" borderId="1" xfId="0" applyFont="1" applyFill="1" applyBorder="1" applyAlignment="1">
      <alignment horizontal="center" vertical="top" wrapText="1"/>
    </xf>
    <xf numFmtId="9" fontId="24" fillId="5" borderId="1" xfId="0" applyNumberFormat="1" applyFont="1" applyFill="1" applyBorder="1" applyAlignment="1">
      <alignment horizontal="left" vertical="top" wrapText="1"/>
    </xf>
    <xf numFmtId="0" fontId="46" fillId="6" borderId="1" xfId="0" applyFont="1" applyFill="1" applyBorder="1" applyAlignment="1">
      <alignment horizontal="right" vertical="top" wrapText="1"/>
    </xf>
    <xf numFmtId="0" fontId="55" fillId="6" borderId="1" xfId="0" applyFont="1" applyFill="1" applyBorder="1" applyAlignment="1">
      <alignment horizontal="center" vertical="top" wrapText="1"/>
    </xf>
    <xf numFmtId="9" fontId="54" fillId="5" borderId="1" xfId="0" applyNumberFormat="1" applyFont="1" applyFill="1" applyBorder="1" applyAlignment="1">
      <alignment horizontal="left" vertical="top" wrapText="1"/>
    </xf>
    <xf numFmtId="0" fontId="50" fillId="5" borderId="0" xfId="0" applyFont="1" applyFill="1" applyAlignment="1">
      <alignment horizontal="left" vertical="top" wrapText="1"/>
    </xf>
    <xf numFmtId="0" fontId="52" fillId="2" borderId="38" xfId="0" applyFont="1" applyFill="1" applyBorder="1" applyAlignment="1">
      <alignment horizontal="center" vertical="top" wrapText="1"/>
    </xf>
    <xf numFmtId="0" fontId="53" fillId="5" borderId="1" xfId="0" applyFont="1" applyFill="1" applyBorder="1" applyAlignment="1">
      <alignment horizontal="left" vertical="top" wrapText="1"/>
    </xf>
    <xf numFmtId="0" fontId="54" fillId="5" borderId="2" xfId="0" applyFont="1" applyFill="1" applyBorder="1" applyAlignment="1">
      <alignment horizontal="left" vertical="center" wrapText="1"/>
    </xf>
    <xf numFmtId="0" fontId="54" fillId="5" borderId="3" xfId="0" applyFont="1" applyFill="1" applyBorder="1" applyAlignment="1">
      <alignment horizontal="left" vertical="center" wrapText="1"/>
    </xf>
    <xf numFmtId="0" fontId="54" fillId="5" borderId="4" xfId="0" applyFont="1" applyFill="1" applyBorder="1" applyAlignment="1">
      <alignment horizontal="left" vertical="center" wrapText="1"/>
    </xf>
    <xf numFmtId="0" fontId="52" fillId="5" borderId="0" xfId="0" applyFont="1" applyFill="1" applyBorder="1" applyAlignment="1">
      <alignment horizontal="right" vertical="top" wrapText="1"/>
    </xf>
    <xf numFmtId="176" fontId="50" fillId="5" borderId="37" xfId="0" applyNumberFormat="1" applyFont="1" applyFill="1" applyBorder="1" applyAlignment="1">
      <alignment horizontal="left" vertical="top" wrapText="1"/>
    </xf>
    <xf numFmtId="176" fontId="50" fillId="5" borderId="7" xfId="0" applyNumberFormat="1" applyFont="1" applyFill="1" applyBorder="1" applyAlignment="1">
      <alignment horizontal="left" vertical="top" wrapText="1"/>
    </xf>
    <xf numFmtId="0" fontId="42" fillId="5" borderId="0" xfId="0" applyFont="1" applyFill="1" applyAlignment="1">
      <alignment horizontal="left" vertical="top"/>
    </xf>
    <xf numFmtId="0" fontId="46" fillId="2" borderId="1" xfId="0" applyFont="1" applyFill="1" applyBorder="1" applyAlignment="1">
      <alignment horizontal="center" vertical="top"/>
    </xf>
    <xf numFmtId="0" fontId="52" fillId="2" borderId="2" xfId="0" applyFont="1" applyFill="1" applyBorder="1" applyAlignment="1">
      <alignment horizontal="center" vertical="top" wrapText="1"/>
    </xf>
    <xf numFmtId="0" fontId="52" fillId="2" borderId="3" xfId="0" applyFont="1" applyFill="1" applyBorder="1" applyAlignment="1">
      <alignment horizontal="center" vertical="top" wrapText="1"/>
    </xf>
    <xf numFmtId="0" fontId="52" fillId="2" borderId="4" xfId="0" applyFont="1" applyFill="1" applyBorder="1" applyAlignment="1">
      <alignment horizontal="center" vertical="top" wrapText="1"/>
    </xf>
    <xf numFmtId="0" fontId="44" fillId="5" borderId="0" xfId="0" applyFont="1" applyFill="1" applyAlignment="1">
      <alignment horizontal="left" vertical="top"/>
    </xf>
    <xf numFmtId="0" fontId="39" fillId="5" borderId="0" xfId="0" applyFont="1" applyFill="1" applyAlignment="1">
      <alignment horizontal="left" vertical="top" wrapText="1"/>
    </xf>
    <xf numFmtId="0" fontId="43" fillId="5" borderId="14" xfId="0" applyFont="1" applyFill="1" applyBorder="1" applyAlignment="1">
      <alignment horizontal="left" vertical="top"/>
    </xf>
    <xf numFmtId="0" fontId="47" fillId="5" borderId="7" xfId="0" applyFont="1" applyFill="1" applyBorder="1" applyAlignment="1">
      <alignment horizontal="right" vertical="top"/>
    </xf>
    <xf numFmtId="0" fontId="39" fillId="5" borderId="0" xfId="0" applyFont="1" applyFill="1" applyAlignment="1">
      <alignment horizontal="left" vertical="top"/>
    </xf>
    <xf numFmtId="0" fontId="39" fillId="5" borderId="0" xfId="0" applyFont="1" applyFill="1" applyAlignment="1">
      <alignment horizontal="right" vertical="top" wrapText="1"/>
    </xf>
    <xf numFmtId="176" fontId="16" fillId="9" borderId="30" xfId="0" applyNumberFormat="1" applyFont="1" applyFill="1" applyBorder="1" applyAlignment="1">
      <alignment horizontal="center" vertical="center" wrapText="1"/>
    </xf>
    <xf numFmtId="176" fontId="16" fillId="9" borderId="31" xfId="0" applyNumberFormat="1" applyFont="1" applyFill="1" applyBorder="1" applyAlignment="1">
      <alignment horizontal="center" vertical="center" wrapText="1"/>
    </xf>
    <xf numFmtId="0" fontId="6" fillId="6" borderId="17" xfId="0" applyFont="1" applyFill="1" applyBorder="1" applyAlignment="1">
      <alignment horizontal="center" vertical="center" wrapText="1"/>
    </xf>
    <xf numFmtId="0" fontId="6" fillId="6" borderId="18" xfId="0" applyFont="1" applyFill="1" applyBorder="1" applyAlignment="1">
      <alignment horizontal="center" vertical="center" wrapText="1"/>
    </xf>
    <xf numFmtId="0" fontId="6" fillId="6" borderId="19" xfId="0" applyFont="1" applyFill="1" applyBorder="1" applyAlignment="1">
      <alignment horizontal="center" vertical="center" wrapText="1"/>
    </xf>
    <xf numFmtId="0" fontId="6" fillId="6" borderId="20" xfId="0" applyFont="1" applyFill="1" applyBorder="1" applyAlignment="1">
      <alignment horizontal="center" vertical="center" wrapText="1"/>
    </xf>
    <xf numFmtId="0" fontId="6" fillId="6" borderId="14" xfId="0" applyFont="1" applyFill="1" applyBorder="1" applyAlignment="1">
      <alignment horizontal="center" vertical="center" wrapText="1"/>
    </xf>
    <xf numFmtId="0" fontId="6" fillId="6" borderId="21" xfId="0" applyFont="1" applyFill="1" applyBorder="1" applyAlignment="1">
      <alignment horizontal="center" vertical="center" wrapText="1"/>
    </xf>
    <xf numFmtId="0" fontId="6" fillId="7" borderId="17" xfId="0" applyFont="1" applyFill="1" applyBorder="1" applyAlignment="1">
      <alignment horizontal="center" vertical="center" wrapText="1"/>
    </xf>
    <xf numFmtId="0" fontId="6" fillId="7" borderId="18" xfId="0" applyFont="1" applyFill="1" applyBorder="1" applyAlignment="1">
      <alignment horizontal="center" vertical="center" wrapText="1"/>
    </xf>
    <xf numFmtId="0" fontId="6" fillId="7" borderId="19" xfId="0" applyFont="1" applyFill="1" applyBorder="1" applyAlignment="1">
      <alignment horizontal="center" vertical="center" wrapText="1"/>
    </xf>
    <xf numFmtId="0" fontId="6" fillId="7" borderId="20" xfId="0" applyFont="1" applyFill="1" applyBorder="1" applyAlignment="1">
      <alignment horizontal="center" vertical="center" wrapText="1"/>
    </xf>
    <xf numFmtId="0" fontId="6" fillId="7" borderId="14" xfId="0" applyFont="1" applyFill="1" applyBorder="1" applyAlignment="1">
      <alignment horizontal="center" vertical="center" wrapText="1"/>
    </xf>
    <xf numFmtId="0" fontId="6" fillId="7" borderId="21" xfId="0" applyFont="1" applyFill="1" applyBorder="1" applyAlignment="1">
      <alignment horizontal="center" vertical="center" wrapText="1"/>
    </xf>
    <xf numFmtId="0" fontId="4" fillId="2" borderId="1" xfId="0" applyFont="1" applyFill="1" applyBorder="1" applyAlignment="1">
      <alignment horizontal="center" vertical="top"/>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4" fillId="3" borderId="2" xfId="0" applyFont="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4" fillId="3" borderId="13" xfId="0" applyFont="1" applyFill="1" applyBorder="1" applyAlignment="1">
      <alignment horizontal="left" vertical="top" wrapText="1"/>
    </xf>
    <xf numFmtId="0" fontId="4" fillId="3" borderId="14" xfId="0" applyFont="1" applyFill="1" applyBorder="1" applyAlignment="1">
      <alignment horizontal="left" vertical="top" wrapText="1"/>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6" fillId="2" borderId="0" xfId="0" applyFont="1" applyFill="1" applyAlignment="1">
      <alignment horizontal="center" vertical="center" wrapText="1"/>
    </xf>
    <xf numFmtId="0" fontId="0" fillId="2" borderId="1" xfId="0" applyFont="1" applyFill="1" applyBorder="1" applyAlignment="1">
      <alignment horizontal="center" vertical="top" wrapText="1"/>
    </xf>
    <xf numFmtId="0" fontId="2" fillId="3" borderId="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4" xfId="0" applyFont="1" applyFill="1" applyBorder="1" applyAlignment="1">
      <alignment horizontal="left" vertical="top" wrapText="1"/>
    </xf>
    <xf numFmtId="0" fontId="5" fillId="4" borderId="5" xfId="0" applyFont="1" applyFill="1" applyBorder="1" applyAlignment="1">
      <alignment horizontal="left" vertical="top" textRotation="180"/>
    </xf>
    <xf numFmtId="0" fontId="5" fillId="4" borderId="10" xfId="0" applyFont="1" applyFill="1" applyBorder="1" applyAlignment="1">
      <alignment horizontal="left" vertical="top" textRotation="180"/>
    </xf>
    <xf numFmtId="0" fontId="6" fillId="2" borderId="6" xfId="0" applyFont="1" applyFill="1" applyBorder="1" applyAlignment="1">
      <alignment horizontal="center" wrapText="1"/>
    </xf>
    <xf numFmtId="0" fontId="6" fillId="2" borderId="0" xfId="0" applyFont="1" applyFill="1" applyAlignment="1">
      <alignment horizontal="center" wrapText="1"/>
    </xf>
    <xf numFmtId="0" fontId="5" fillId="4" borderId="7" xfId="0" applyFont="1" applyFill="1" applyBorder="1" applyAlignment="1">
      <alignment horizontal="left" vertical="top" textRotation="180"/>
    </xf>
    <xf numFmtId="0" fontId="5" fillId="4" borderId="0" xfId="0" applyFont="1" applyFill="1" applyBorder="1" applyAlignment="1">
      <alignment horizontal="left" vertical="top" textRotation="180"/>
    </xf>
    <xf numFmtId="0" fontId="5" fillId="4" borderId="14" xfId="0" applyFont="1" applyFill="1" applyBorder="1" applyAlignment="1">
      <alignment horizontal="left" vertical="top" textRotation="180"/>
    </xf>
    <xf numFmtId="0" fontId="4" fillId="3" borderId="15" xfId="0" applyFont="1" applyFill="1" applyBorder="1" applyAlignment="1">
      <alignment horizontal="left" vertical="top" wrapText="1"/>
    </xf>
    <xf numFmtId="0" fontId="9" fillId="3" borderId="16" xfId="1" applyFill="1" applyBorder="1" applyAlignment="1">
      <alignment horizontal="left" vertical="top" wrapText="1"/>
    </xf>
    <xf numFmtId="0" fontId="4" fillId="3" borderId="16" xfId="0" applyFont="1" applyFill="1" applyBorder="1" applyAlignment="1">
      <alignment horizontal="left" vertical="top" wrapText="1"/>
    </xf>
    <xf numFmtId="0" fontId="4" fillId="3" borderId="0" xfId="0" applyFont="1" applyFill="1" applyBorder="1" applyAlignment="1">
      <alignment horizontal="left" vertical="top" wrapText="1"/>
    </xf>
    <xf numFmtId="0" fontId="4" fillId="2" borderId="1" xfId="0" applyFont="1" applyFill="1" applyBorder="1" applyAlignment="1">
      <alignment horizontal="center" vertical="top" wrapText="1"/>
    </xf>
  </cellXfs>
  <cellStyles count="2">
    <cellStyle name="常规" xfId="0" builtinId="0"/>
    <cellStyle name="超链接" xfId="1" builtinId="8"/>
  </cellStyles>
  <dxfs count="1898">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wuyuchun@huawei.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C54"/>
  <sheetViews>
    <sheetView topLeftCell="A16" workbookViewId="0"/>
  </sheetViews>
  <sheetFormatPr defaultColWidth="9.125" defaultRowHeight="14.25"/>
  <cols>
    <col min="1" max="1" width="9.125" style="143"/>
    <col min="2" max="2" width="27.5" style="201" customWidth="1"/>
    <col min="3" max="3" width="11.5" style="201" customWidth="1"/>
    <col min="4" max="4" width="16.875" style="151" customWidth="1"/>
    <col min="5" max="5" width="11.125" style="151" customWidth="1"/>
    <col min="6" max="6" width="10.5" style="151" customWidth="1"/>
    <col min="7" max="7" width="1.25" style="151" customWidth="1"/>
    <col min="8" max="16" width="7.25" style="151" customWidth="1"/>
    <col min="17" max="17" width="1" style="151" customWidth="1"/>
    <col min="18" max="18" width="7.25" style="151" customWidth="1"/>
    <col min="19" max="19" width="7.875" style="151" customWidth="1"/>
    <col min="20" max="20" width="7.25" style="151" customWidth="1"/>
    <col min="21" max="22" width="7.5" style="151" customWidth="1"/>
    <col min="23" max="26" width="7.25" style="151" customWidth="1"/>
    <col min="27" max="27" width="1" style="151" customWidth="1"/>
    <col min="28" max="28" width="4.875" style="143" customWidth="1"/>
    <col min="29" max="29" width="5.25" style="142" customWidth="1"/>
    <col min="30" max="16384" width="9.125" style="143"/>
  </cols>
  <sheetData>
    <row r="1" spans="1:28" ht="20.25" customHeight="1">
      <c r="A1" s="138"/>
      <c r="B1" s="139"/>
      <c r="C1" s="139"/>
      <c r="D1" s="140"/>
      <c r="E1" s="140"/>
      <c r="F1" s="140"/>
      <c r="G1" s="140"/>
      <c r="H1" s="140"/>
      <c r="I1" s="140"/>
      <c r="J1" s="140"/>
      <c r="K1" s="140"/>
      <c r="L1" s="140"/>
      <c r="M1" s="140"/>
      <c r="N1" s="140"/>
      <c r="O1" s="140"/>
      <c r="P1" s="140"/>
      <c r="Q1" s="140"/>
      <c r="R1" s="140"/>
      <c r="S1" s="140"/>
      <c r="T1" s="140"/>
      <c r="U1" s="140"/>
      <c r="V1" s="140"/>
      <c r="W1" s="140"/>
      <c r="X1" s="140"/>
      <c r="Y1" s="140"/>
      <c r="Z1" s="140"/>
      <c r="AA1" s="140"/>
      <c r="AB1" s="141"/>
    </row>
    <row r="2" spans="1:28" ht="18" customHeight="1">
      <c r="A2" s="144"/>
      <c r="B2" s="246" t="s">
        <v>256</v>
      </c>
      <c r="C2" s="246"/>
      <c r="D2" s="246"/>
      <c r="E2" s="246"/>
      <c r="F2" s="246"/>
      <c r="G2" s="246"/>
      <c r="H2" s="246"/>
      <c r="I2" s="246"/>
      <c r="J2" s="246"/>
      <c r="K2" s="246"/>
      <c r="L2" s="246"/>
      <c r="M2" s="145"/>
      <c r="N2" s="247" t="s">
        <v>257</v>
      </c>
      <c r="O2" s="247"/>
      <c r="P2" s="247"/>
      <c r="Q2" s="146"/>
      <c r="R2" s="146"/>
      <c r="S2" s="146"/>
      <c r="T2" s="146"/>
      <c r="U2" s="146"/>
      <c r="V2" s="146"/>
      <c r="W2" s="146"/>
      <c r="X2" s="146"/>
      <c r="Y2" s="146"/>
      <c r="Z2" s="146"/>
      <c r="AA2" s="146"/>
      <c r="AB2" s="147"/>
    </row>
    <row r="3" spans="1:28" ht="18" customHeight="1">
      <c r="A3" s="144"/>
      <c r="B3" s="246" t="s">
        <v>258</v>
      </c>
      <c r="C3" s="246"/>
      <c r="D3" s="246"/>
      <c r="E3" s="246"/>
      <c r="F3" s="246"/>
      <c r="G3" s="246"/>
      <c r="H3" s="246"/>
      <c r="I3" s="246"/>
      <c r="J3" s="246"/>
      <c r="K3" s="246"/>
      <c r="L3" s="246"/>
      <c r="M3" s="246"/>
      <c r="N3" s="246"/>
      <c r="O3" s="145"/>
      <c r="P3" s="145"/>
      <c r="Q3" s="145"/>
      <c r="R3" s="148"/>
      <c r="S3" s="148"/>
      <c r="T3" s="148"/>
      <c r="U3" s="148"/>
      <c r="V3" s="148"/>
      <c r="W3" s="148"/>
      <c r="X3" s="148"/>
      <c r="Y3" s="148"/>
      <c r="Z3" s="148"/>
      <c r="AA3" s="148"/>
      <c r="AB3" s="147"/>
    </row>
    <row r="4" spans="1:28" ht="23.25" customHeight="1">
      <c r="A4" s="144"/>
      <c r="B4" s="149"/>
      <c r="C4" s="150"/>
      <c r="D4" s="150"/>
      <c r="E4" s="150"/>
      <c r="F4" s="150"/>
      <c r="G4" s="150"/>
      <c r="H4" s="150"/>
      <c r="I4" s="150"/>
      <c r="J4" s="150"/>
      <c r="K4" s="150"/>
      <c r="L4" s="150"/>
      <c r="M4" s="150"/>
      <c r="N4" s="150"/>
      <c r="O4" s="150"/>
      <c r="P4" s="150"/>
      <c r="Q4" s="150"/>
      <c r="AB4" s="147"/>
    </row>
    <row r="5" spans="1:28" ht="23.25" customHeight="1">
      <c r="A5" s="144"/>
      <c r="B5" s="149" t="s">
        <v>259</v>
      </c>
      <c r="C5" s="242" t="s">
        <v>260</v>
      </c>
      <c r="D5" s="242"/>
      <c r="E5" s="242"/>
      <c r="F5" s="242"/>
      <c r="G5" s="242"/>
      <c r="H5" s="242"/>
      <c r="I5" s="242"/>
      <c r="J5" s="242"/>
      <c r="K5" s="242"/>
      <c r="L5" s="242"/>
      <c r="M5" s="242"/>
      <c r="N5" s="242"/>
      <c r="O5" s="242"/>
      <c r="P5" s="242"/>
      <c r="Q5" s="152"/>
      <c r="R5" s="153"/>
      <c r="S5" s="153"/>
      <c r="T5" s="153"/>
      <c r="U5" s="153"/>
      <c r="V5" s="153"/>
      <c r="W5" s="153"/>
      <c r="X5" s="153"/>
      <c r="Y5" s="153"/>
      <c r="Z5" s="153"/>
      <c r="AA5" s="153"/>
      <c r="AB5" s="147"/>
    </row>
    <row r="6" spans="1:28" ht="21" customHeight="1">
      <c r="A6" s="144"/>
      <c r="B6" s="149" t="s">
        <v>261</v>
      </c>
      <c r="C6" s="242" t="s">
        <v>36</v>
      </c>
      <c r="D6" s="242"/>
      <c r="E6" s="242"/>
      <c r="F6" s="242"/>
      <c r="G6" s="242"/>
      <c r="H6" s="242"/>
      <c r="I6" s="242"/>
      <c r="J6" s="242"/>
      <c r="K6" s="242"/>
      <c r="L6" s="242"/>
      <c r="M6" s="242"/>
      <c r="N6" s="242"/>
      <c r="O6" s="242"/>
      <c r="P6" s="242"/>
      <c r="Q6" s="152"/>
      <c r="R6" s="153"/>
      <c r="S6" s="153"/>
      <c r="T6" s="153"/>
      <c r="U6" s="153"/>
      <c r="V6" s="153"/>
      <c r="W6" s="153"/>
      <c r="X6" s="153"/>
      <c r="Y6" s="153"/>
      <c r="Z6" s="153"/>
      <c r="AA6" s="153"/>
      <c r="AB6" s="147"/>
    </row>
    <row r="7" spans="1:28" ht="18" customHeight="1">
      <c r="A7" s="144"/>
      <c r="B7" s="149" t="s">
        <v>262</v>
      </c>
      <c r="C7" s="243" t="s">
        <v>263</v>
      </c>
      <c r="D7" s="243"/>
      <c r="E7" s="243"/>
      <c r="F7" s="243"/>
      <c r="G7" s="243"/>
      <c r="H7" s="243"/>
      <c r="I7" s="243"/>
      <c r="J7" s="243"/>
      <c r="K7" s="243"/>
      <c r="L7" s="243"/>
      <c r="M7" s="243"/>
      <c r="N7" s="243"/>
      <c r="O7" s="243"/>
      <c r="P7" s="243"/>
      <c r="Q7" s="154"/>
      <c r="R7" s="153"/>
      <c r="S7" s="153"/>
      <c r="T7" s="153"/>
      <c r="U7" s="153"/>
      <c r="V7" s="153"/>
      <c r="W7" s="153"/>
      <c r="X7" s="153"/>
      <c r="Y7" s="153"/>
      <c r="Z7" s="153"/>
      <c r="AA7" s="153"/>
      <c r="AB7" s="147"/>
    </row>
    <row r="8" spans="1:28" ht="18" customHeight="1">
      <c r="A8" s="144"/>
      <c r="B8" s="149" t="s">
        <v>264</v>
      </c>
      <c r="C8" s="242" t="s">
        <v>227</v>
      </c>
      <c r="D8" s="242"/>
      <c r="E8" s="242"/>
      <c r="F8" s="242"/>
      <c r="G8" s="242"/>
      <c r="H8" s="242"/>
      <c r="I8" s="242"/>
      <c r="J8" s="242"/>
      <c r="K8" s="242"/>
      <c r="L8" s="242"/>
      <c r="M8" s="242"/>
      <c r="N8" s="242"/>
      <c r="O8" s="242"/>
      <c r="P8" s="242"/>
      <c r="Q8" s="152"/>
      <c r="R8" s="153"/>
      <c r="S8" s="153"/>
      <c r="T8" s="153"/>
      <c r="U8" s="153"/>
      <c r="V8" s="153"/>
      <c r="W8" s="153"/>
      <c r="X8" s="153"/>
      <c r="Y8" s="153"/>
      <c r="Z8" s="153"/>
      <c r="AA8" s="153"/>
      <c r="AB8" s="147"/>
    </row>
    <row r="9" spans="1:28" ht="18" customHeight="1">
      <c r="A9" s="144"/>
      <c r="B9" s="149" t="s">
        <v>265</v>
      </c>
      <c r="C9" s="152" t="s">
        <v>266</v>
      </c>
      <c r="D9" s="152"/>
      <c r="E9" s="152"/>
      <c r="F9" s="152"/>
      <c r="G9" s="152"/>
      <c r="H9" s="152"/>
      <c r="I9" s="152"/>
      <c r="J9" s="152"/>
      <c r="K9" s="152"/>
      <c r="L9" s="152"/>
      <c r="M9" s="152"/>
      <c r="N9" s="152"/>
      <c r="O9" s="152"/>
      <c r="P9" s="152"/>
      <c r="Q9" s="152"/>
      <c r="R9" s="153"/>
      <c r="S9" s="153"/>
      <c r="T9" s="153"/>
      <c r="U9" s="153"/>
      <c r="V9" s="153"/>
      <c r="W9" s="153"/>
      <c r="X9" s="153"/>
      <c r="Y9" s="153"/>
      <c r="Z9" s="153"/>
      <c r="AA9" s="153"/>
      <c r="AB9" s="147"/>
    </row>
    <row r="10" spans="1:28" ht="18" customHeight="1">
      <c r="A10" s="144"/>
      <c r="B10" s="149" t="s">
        <v>267</v>
      </c>
      <c r="C10" s="244" t="s">
        <v>268</v>
      </c>
      <c r="D10" s="244"/>
      <c r="E10" s="244"/>
      <c r="F10" s="244"/>
      <c r="G10" s="244"/>
      <c r="H10" s="244"/>
      <c r="I10" s="244"/>
      <c r="J10" s="244"/>
      <c r="K10" s="244"/>
      <c r="L10" s="244"/>
      <c r="M10" s="244"/>
      <c r="N10" s="244"/>
      <c r="O10" s="244"/>
      <c r="P10" s="244"/>
      <c r="Q10" s="155"/>
      <c r="R10" s="156"/>
      <c r="S10" s="156"/>
      <c r="T10" s="156"/>
      <c r="U10" s="156"/>
      <c r="V10" s="156"/>
      <c r="W10" s="156"/>
      <c r="X10" s="156"/>
      <c r="Y10" s="156"/>
      <c r="Z10" s="156"/>
      <c r="AA10" s="156"/>
      <c r="AB10" s="147"/>
    </row>
    <row r="11" spans="1:28">
      <c r="A11" s="144"/>
      <c r="B11" s="139"/>
      <c r="C11" s="139"/>
      <c r="D11" s="140"/>
      <c r="E11" s="140"/>
      <c r="F11" s="140"/>
      <c r="G11" s="140"/>
      <c r="H11" s="140"/>
      <c r="I11" s="140"/>
      <c r="J11" s="140"/>
      <c r="K11" s="140"/>
      <c r="L11" s="140"/>
      <c r="M11" s="245" t="s">
        <v>269</v>
      </c>
      <c r="N11" s="245"/>
      <c r="O11" s="245"/>
      <c r="P11" s="245"/>
      <c r="Q11" s="157"/>
      <c r="R11" s="157"/>
      <c r="S11" s="157"/>
      <c r="T11" s="157"/>
      <c r="U11" s="157"/>
      <c r="V11" s="157"/>
      <c r="W11" s="157"/>
      <c r="X11" s="157"/>
      <c r="Y11" s="157"/>
      <c r="Z11" s="157"/>
      <c r="AA11" s="157"/>
      <c r="AB11" s="147"/>
    </row>
    <row r="12" spans="1:28" ht="22.5" customHeight="1">
      <c r="A12" s="144"/>
      <c r="B12" s="149" t="s">
        <v>270</v>
      </c>
      <c r="C12" s="149"/>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147"/>
    </row>
    <row r="13" spans="1:28" ht="18" customHeight="1">
      <c r="A13" s="144"/>
      <c r="B13" s="208" t="s">
        <v>271</v>
      </c>
      <c r="C13" s="208"/>
      <c r="D13" s="208"/>
      <c r="E13" s="208"/>
      <c r="F13" s="208"/>
      <c r="G13" s="208"/>
      <c r="H13" s="208"/>
      <c r="I13" s="208"/>
      <c r="J13" s="208"/>
      <c r="K13" s="208"/>
      <c r="L13" s="208"/>
      <c r="M13" s="208"/>
      <c r="N13" s="208"/>
      <c r="O13" s="208"/>
      <c r="P13" s="208"/>
      <c r="Q13" s="159"/>
      <c r="R13" s="159"/>
      <c r="S13" s="159"/>
      <c r="T13" s="159"/>
      <c r="U13" s="159"/>
      <c r="V13" s="159"/>
      <c r="W13" s="159"/>
      <c r="X13" s="159"/>
      <c r="Y13" s="159"/>
      <c r="Z13" s="159"/>
      <c r="AA13" s="159"/>
      <c r="AB13" s="147"/>
    </row>
    <row r="14" spans="1:28" ht="21" customHeight="1">
      <c r="A14" s="144"/>
      <c r="B14" s="208"/>
      <c r="C14" s="208"/>
      <c r="D14" s="208"/>
      <c r="E14" s="208"/>
      <c r="F14" s="208"/>
      <c r="G14" s="208"/>
      <c r="H14" s="208"/>
      <c r="I14" s="208"/>
      <c r="J14" s="208"/>
      <c r="K14" s="208"/>
      <c r="L14" s="208"/>
      <c r="M14" s="208"/>
      <c r="N14" s="208"/>
      <c r="O14" s="208"/>
      <c r="P14" s="208"/>
      <c r="Q14" s="159"/>
      <c r="R14" s="159"/>
      <c r="S14" s="159"/>
      <c r="T14" s="159"/>
      <c r="U14" s="159"/>
      <c r="V14" s="159"/>
      <c r="W14" s="159"/>
      <c r="X14" s="159"/>
      <c r="Y14" s="159"/>
      <c r="Z14" s="159"/>
      <c r="AA14" s="159"/>
      <c r="AB14" s="147"/>
    </row>
    <row r="15" spans="1:28" ht="21" customHeight="1">
      <c r="A15" s="144"/>
      <c r="B15" s="208"/>
      <c r="C15" s="208"/>
      <c r="D15" s="208"/>
      <c r="E15" s="208"/>
      <c r="F15" s="208"/>
      <c r="G15" s="208"/>
      <c r="H15" s="208"/>
      <c r="I15" s="208"/>
      <c r="J15" s="208"/>
      <c r="K15" s="208"/>
      <c r="L15" s="208"/>
      <c r="M15" s="208"/>
      <c r="N15" s="208"/>
      <c r="O15" s="208"/>
      <c r="P15" s="208"/>
      <c r="Q15" s="159"/>
      <c r="R15" s="159"/>
      <c r="S15" s="159"/>
      <c r="T15" s="159"/>
      <c r="U15" s="159"/>
      <c r="V15" s="159"/>
      <c r="W15" s="159"/>
      <c r="X15" s="159"/>
      <c r="Y15" s="159"/>
      <c r="Z15" s="159"/>
      <c r="AA15" s="159"/>
      <c r="AB15" s="147"/>
    </row>
    <row r="16" spans="1:28" ht="16.5" customHeight="1">
      <c r="A16" s="144"/>
      <c r="B16" s="208"/>
      <c r="C16" s="208"/>
      <c r="D16" s="208"/>
      <c r="E16" s="208"/>
      <c r="F16" s="208"/>
      <c r="G16" s="208"/>
      <c r="H16" s="208"/>
      <c r="I16" s="208"/>
      <c r="J16" s="208"/>
      <c r="K16" s="208"/>
      <c r="L16" s="208"/>
      <c r="M16" s="208"/>
      <c r="N16" s="208"/>
      <c r="O16" s="208"/>
      <c r="P16" s="208"/>
      <c r="Q16" s="159"/>
      <c r="R16" s="160"/>
      <c r="S16" s="160"/>
      <c r="T16" s="160"/>
      <c r="U16" s="160"/>
      <c r="V16" s="160"/>
      <c r="W16" s="160"/>
      <c r="AA16" s="160"/>
      <c r="AB16" s="147"/>
    </row>
    <row r="17" spans="1:29" ht="21" customHeight="1">
      <c r="A17" s="144"/>
      <c r="B17" s="149" t="s">
        <v>272</v>
      </c>
      <c r="C17" s="149"/>
      <c r="D17" s="158"/>
      <c r="E17" s="158"/>
      <c r="F17" s="158"/>
      <c r="G17" s="158"/>
      <c r="H17" s="158"/>
      <c r="I17" s="158"/>
      <c r="J17" s="158"/>
      <c r="K17" s="158"/>
      <c r="L17" s="158"/>
      <c r="M17" s="158"/>
      <c r="N17" s="158"/>
      <c r="O17" s="158"/>
      <c r="P17" s="158"/>
      <c r="Q17" s="158"/>
      <c r="R17" s="158"/>
      <c r="S17" s="158"/>
      <c r="T17" s="158"/>
      <c r="U17" s="158"/>
      <c r="V17" s="158"/>
      <c r="Z17" s="158"/>
      <c r="AA17" s="158"/>
      <c r="AB17" s="147"/>
    </row>
    <row r="18" spans="1:29" ht="18.75" customHeight="1">
      <c r="A18" s="144"/>
      <c r="B18" s="237" t="s">
        <v>273</v>
      </c>
      <c r="C18" s="237"/>
      <c r="D18" s="237"/>
      <c r="E18" s="237"/>
      <c r="F18" s="237"/>
      <c r="G18" s="237"/>
      <c r="H18" s="237"/>
      <c r="I18" s="237"/>
      <c r="J18" s="237"/>
      <c r="K18" s="237"/>
      <c r="L18" s="237"/>
      <c r="M18" s="237"/>
      <c r="N18" s="237"/>
      <c r="O18" s="237"/>
      <c r="P18" s="237"/>
      <c r="Q18" s="237"/>
      <c r="R18" s="237"/>
      <c r="S18" s="237"/>
      <c r="T18" s="237"/>
      <c r="U18" s="237"/>
      <c r="V18" s="237"/>
      <c r="W18" s="237"/>
      <c r="X18" s="237"/>
      <c r="Y18" s="237"/>
      <c r="Z18" s="237"/>
      <c r="AA18" s="149"/>
      <c r="AB18" s="147"/>
    </row>
    <row r="19" spans="1:29" s="166" customFormat="1" ht="52.5" customHeight="1">
      <c r="A19" s="161"/>
      <c r="B19" s="238" t="s">
        <v>274</v>
      </c>
      <c r="C19" s="238"/>
      <c r="D19" s="162" t="s">
        <v>275</v>
      </c>
      <c r="E19" s="163" t="s">
        <v>276</v>
      </c>
      <c r="F19" s="164" t="s">
        <v>277</v>
      </c>
      <c r="G19" s="165"/>
      <c r="H19" s="239" t="s">
        <v>24</v>
      </c>
      <c r="I19" s="240"/>
      <c r="J19" s="240"/>
      <c r="K19" s="240"/>
      <c r="L19" s="240"/>
      <c r="M19" s="240"/>
      <c r="N19" s="240"/>
      <c r="O19" s="240"/>
      <c r="P19" s="241"/>
      <c r="AA19" s="158"/>
      <c r="AB19" s="147"/>
      <c r="AC19" s="167" t="s">
        <v>278</v>
      </c>
    </row>
    <row r="20" spans="1:29" ht="36">
      <c r="A20" s="168"/>
      <c r="B20" s="230" t="s">
        <v>279</v>
      </c>
      <c r="C20" s="230"/>
      <c r="D20" s="169" t="s">
        <v>307</v>
      </c>
      <c r="E20" s="170" t="s">
        <v>308</v>
      </c>
      <c r="F20" s="170" t="s">
        <v>309</v>
      </c>
      <c r="G20" s="165"/>
      <c r="H20" s="231"/>
      <c r="I20" s="232"/>
      <c r="J20" s="232"/>
      <c r="K20" s="232"/>
      <c r="L20" s="232"/>
      <c r="M20" s="232"/>
      <c r="N20" s="232"/>
      <c r="O20" s="232"/>
      <c r="P20" s="233"/>
      <c r="Q20" s="171"/>
      <c r="AA20" s="158"/>
      <c r="AB20" s="172"/>
      <c r="AC20" s="173"/>
    </row>
    <row r="21" spans="1:29" ht="15">
      <c r="A21" s="174"/>
      <c r="B21" s="234" t="s">
        <v>280</v>
      </c>
      <c r="C21" s="234"/>
      <c r="D21" s="175" t="s">
        <v>310</v>
      </c>
      <c r="E21" s="235"/>
      <c r="F21" s="236"/>
      <c r="G21" s="236"/>
      <c r="H21" s="236"/>
      <c r="I21" s="236"/>
      <c r="J21" s="236"/>
      <c r="K21" s="236"/>
      <c r="L21" s="236"/>
      <c r="M21" s="236"/>
      <c r="N21" s="236"/>
      <c r="O21" s="236"/>
      <c r="P21" s="236"/>
      <c r="Q21" s="174"/>
      <c r="R21" s="174"/>
      <c r="S21" s="174"/>
      <c r="T21" s="174"/>
      <c r="U21" s="174"/>
      <c r="V21" s="174"/>
      <c r="W21" s="174"/>
      <c r="X21" s="174"/>
      <c r="Y21" s="174"/>
      <c r="Z21" s="174"/>
      <c r="AA21" s="174"/>
      <c r="AB21" s="172"/>
      <c r="AC21" s="173"/>
    </row>
    <row r="22" spans="1:29" ht="36">
      <c r="A22" s="176" t="s">
        <v>281</v>
      </c>
      <c r="B22" s="151"/>
      <c r="C22" s="177" t="s">
        <v>282</v>
      </c>
      <c r="D22" s="228" t="s">
        <v>283</v>
      </c>
      <c r="E22" s="228"/>
      <c r="F22" s="228"/>
      <c r="G22" s="228"/>
      <c r="H22" s="228"/>
      <c r="I22" s="228"/>
      <c r="J22" s="228"/>
      <c r="K22" s="228"/>
      <c r="L22" s="228"/>
      <c r="M22" s="228"/>
      <c r="N22" s="228"/>
      <c r="O22" s="228"/>
      <c r="P22" s="228"/>
      <c r="AB22" s="172"/>
      <c r="AC22" s="173"/>
    </row>
    <row r="23" spans="1:29" s="166" customFormat="1" ht="18">
      <c r="A23" s="176"/>
      <c r="B23" s="214" t="s">
        <v>284</v>
      </c>
      <c r="C23" s="214"/>
      <c r="D23" s="214"/>
      <c r="E23" s="214"/>
      <c r="F23" s="214"/>
      <c r="G23" s="214"/>
      <c r="H23" s="214"/>
      <c r="I23" s="214"/>
      <c r="J23" s="214"/>
      <c r="K23" s="214"/>
      <c r="L23" s="214"/>
      <c r="M23" s="214"/>
      <c r="N23" s="214"/>
      <c r="O23" s="214"/>
      <c r="P23" s="214"/>
      <c r="Q23" s="214"/>
      <c r="R23" s="214"/>
      <c r="S23" s="214"/>
      <c r="T23" s="214"/>
      <c r="U23" s="214"/>
      <c r="V23" s="214"/>
      <c r="W23" s="214"/>
      <c r="X23" s="214"/>
      <c r="Y23" s="214"/>
      <c r="Z23" s="214"/>
      <c r="AA23" s="178"/>
      <c r="AB23" s="172"/>
      <c r="AC23" s="167"/>
    </row>
    <row r="24" spans="1:29" ht="51">
      <c r="A24" s="176" t="s">
        <v>285</v>
      </c>
      <c r="B24" s="151"/>
      <c r="C24" s="151"/>
      <c r="D24" s="179" t="s">
        <v>275</v>
      </c>
      <c r="E24" s="180" t="s">
        <v>286</v>
      </c>
      <c r="F24" s="181" t="s">
        <v>277</v>
      </c>
      <c r="G24" s="182"/>
      <c r="H24" s="229" t="s">
        <v>24</v>
      </c>
      <c r="I24" s="229"/>
      <c r="J24" s="229"/>
      <c r="K24" s="229"/>
      <c r="L24" s="229"/>
      <c r="M24" s="229"/>
      <c r="N24" s="229"/>
      <c r="O24" s="229"/>
      <c r="P24" s="229"/>
      <c r="AB24" s="172"/>
      <c r="AC24" s="173" t="s">
        <v>285</v>
      </c>
    </row>
    <row r="25" spans="1:29" ht="31.5">
      <c r="A25" s="168" t="s">
        <v>285</v>
      </c>
      <c r="B25" s="226" t="s">
        <v>228</v>
      </c>
      <c r="C25" s="226"/>
      <c r="D25" s="183" t="s">
        <v>311</v>
      </c>
      <c r="E25" s="170" t="s">
        <v>308</v>
      </c>
      <c r="F25" s="170" t="s">
        <v>312</v>
      </c>
      <c r="G25" s="184"/>
      <c r="H25" s="227"/>
      <c r="I25" s="227"/>
      <c r="J25" s="227"/>
      <c r="K25" s="227"/>
      <c r="L25" s="227"/>
      <c r="M25" s="227"/>
      <c r="N25" s="227"/>
      <c r="O25" s="227"/>
      <c r="P25" s="227"/>
      <c r="AB25" s="172"/>
      <c r="AC25" s="173"/>
    </row>
    <row r="26" spans="1:29" ht="25.5">
      <c r="A26" s="168"/>
      <c r="B26" s="225" t="s">
        <v>230</v>
      </c>
      <c r="C26" s="225"/>
      <c r="D26" s="185" t="s">
        <v>233</v>
      </c>
      <c r="E26" s="186" t="s">
        <v>308</v>
      </c>
      <c r="F26" s="186" t="s">
        <v>313</v>
      </c>
      <c r="G26" s="184"/>
      <c r="H26" s="222"/>
      <c r="I26" s="222"/>
      <c r="J26" s="222"/>
      <c r="K26" s="222"/>
      <c r="L26" s="222"/>
      <c r="M26" s="222"/>
      <c r="N26" s="222"/>
      <c r="O26" s="222"/>
      <c r="P26" s="222"/>
      <c r="AB26" s="172"/>
      <c r="AC26" s="173"/>
    </row>
    <row r="27" spans="1:29" ht="25.5">
      <c r="A27" s="168"/>
      <c r="B27" s="225" t="s">
        <v>231</v>
      </c>
      <c r="C27" s="225"/>
      <c r="D27" s="185" t="s">
        <v>234</v>
      </c>
      <c r="E27" s="186" t="s">
        <v>239</v>
      </c>
      <c r="F27" s="186" t="s">
        <v>314</v>
      </c>
      <c r="G27" s="184"/>
      <c r="H27" s="222"/>
      <c r="I27" s="222"/>
      <c r="J27" s="222"/>
      <c r="K27" s="222"/>
      <c r="L27" s="222"/>
      <c r="M27" s="222"/>
      <c r="N27" s="222"/>
      <c r="O27" s="222"/>
      <c r="P27" s="222"/>
      <c r="AB27" s="172"/>
      <c r="AC27" s="173"/>
    </row>
    <row r="28" spans="1:29" ht="27">
      <c r="A28" s="168"/>
      <c r="B28" s="225" t="s">
        <v>232</v>
      </c>
      <c r="C28" s="225"/>
      <c r="D28" s="185" t="s">
        <v>235</v>
      </c>
      <c r="E28" s="186" t="s">
        <v>241</v>
      </c>
      <c r="F28" s="186" t="s">
        <v>315</v>
      </c>
      <c r="G28" s="184"/>
      <c r="H28" s="222"/>
      <c r="I28" s="222"/>
      <c r="J28" s="222"/>
      <c r="K28" s="222"/>
      <c r="L28" s="222"/>
      <c r="M28" s="222"/>
      <c r="N28" s="222"/>
      <c r="O28" s="222"/>
      <c r="P28" s="222"/>
      <c r="AB28" s="172"/>
      <c r="AC28" s="173" t="s">
        <v>285</v>
      </c>
    </row>
    <row r="29" spans="1:29" ht="36">
      <c r="A29" s="168"/>
      <c r="B29" s="223" t="s">
        <v>229</v>
      </c>
      <c r="C29" s="223"/>
      <c r="D29" s="187" t="s">
        <v>236</v>
      </c>
      <c r="E29" s="188" t="s">
        <v>241</v>
      </c>
      <c r="F29" s="188" t="s">
        <v>239</v>
      </c>
      <c r="G29" s="184"/>
      <c r="H29" s="224"/>
      <c r="I29" s="224"/>
      <c r="J29" s="224"/>
      <c r="K29" s="224"/>
      <c r="L29" s="224"/>
      <c r="M29" s="224"/>
      <c r="N29" s="224"/>
      <c r="O29" s="224"/>
      <c r="P29" s="224"/>
      <c r="AB29" s="172"/>
      <c r="AC29" s="173" t="s">
        <v>285</v>
      </c>
    </row>
    <row r="30" spans="1:29" ht="25.5">
      <c r="A30" s="168"/>
      <c r="B30" s="221" t="s">
        <v>230</v>
      </c>
      <c r="C30" s="221"/>
      <c r="D30" s="185" t="s">
        <v>236</v>
      </c>
      <c r="E30" s="186" t="s">
        <v>241</v>
      </c>
      <c r="F30" s="186" t="s">
        <v>239</v>
      </c>
      <c r="G30" s="184"/>
      <c r="H30" s="222"/>
      <c r="I30" s="222"/>
      <c r="J30" s="222"/>
      <c r="K30" s="222"/>
      <c r="L30" s="222"/>
      <c r="M30" s="222"/>
      <c r="N30" s="222"/>
      <c r="O30" s="222"/>
      <c r="P30" s="222"/>
      <c r="AB30" s="172"/>
      <c r="AC30" s="173"/>
    </row>
    <row r="31" spans="1:29" ht="25.5">
      <c r="A31" s="168"/>
      <c r="B31" s="221" t="s">
        <v>231</v>
      </c>
      <c r="C31" s="221"/>
      <c r="D31" s="185" t="s">
        <v>236</v>
      </c>
      <c r="E31" s="186" t="s">
        <v>241</v>
      </c>
      <c r="F31" s="186" t="s">
        <v>239</v>
      </c>
      <c r="G31" s="184"/>
      <c r="H31" s="222"/>
      <c r="I31" s="222"/>
      <c r="J31" s="222"/>
      <c r="K31" s="222"/>
      <c r="L31" s="222"/>
      <c r="M31" s="222"/>
      <c r="N31" s="222"/>
      <c r="O31" s="222"/>
      <c r="P31" s="222"/>
      <c r="AB31" s="172"/>
      <c r="AC31" s="173"/>
    </row>
    <row r="32" spans="1:29" ht="15.75">
      <c r="A32" s="168"/>
      <c r="B32" s="221" t="s">
        <v>232</v>
      </c>
      <c r="C32" s="221"/>
      <c r="D32" s="185" t="s">
        <v>27</v>
      </c>
      <c r="E32" s="186" t="s">
        <v>27</v>
      </c>
      <c r="F32" s="186" t="s">
        <v>27</v>
      </c>
      <c r="G32" s="184"/>
      <c r="H32" s="222"/>
      <c r="I32" s="222"/>
      <c r="J32" s="222"/>
      <c r="K32" s="222"/>
      <c r="L32" s="222"/>
      <c r="M32" s="222"/>
      <c r="N32" s="222"/>
      <c r="O32" s="222"/>
      <c r="P32" s="222"/>
      <c r="AB32" s="172"/>
      <c r="AC32" s="173"/>
    </row>
    <row r="33" spans="1:29">
      <c r="A33" s="189"/>
      <c r="B33" s="189"/>
      <c r="C33" s="189"/>
      <c r="D33" s="189"/>
      <c r="E33" s="189"/>
      <c r="F33" s="189"/>
      <c r="G33" s="189"/>
      <c r="H33" s="189"/>
      <c r="I33" s="189"/>
      <c r="J33" s="189"/>
      <c r="K33" s="189"/>
      <c r="L33" s="189"/>
      <c r="M33" s="189"/>
      <c r="N33" s="189"/>
      <c r="O33" s="189"/>
      <c r="P33" s="189"/>
      <c r="Q33" s="189"/>
      <c r="R33" s="189"/>
      <c r="S33" s="189"/>
      <c r="T33" s="189"/>
      <c r="U33" s="189"/>
      <c r="V33" s="189"/>
      <c r="W33" s="189"/>
      <c r="AB33" s="172"/>
      <c r="AC33" s="173"/>
    </row>
    <row r="34" spans="1:29" ht="18.75" thickBot="1">
      <c r="A34" s="168"/>
      <c r="B34" s="214" t="s">
        <v>287</v>
      </c>
      <c r="C34" s="214"/>
      <c r="D34" s="214"/>
      <c r="E34" s="214"/>
      <c r="F34" s="214"/>
      <c r="G34" s="214"/>
      <c r="H34" s="214"/>
      <c r="I34" s="214"/>
      <c r="J34" s="214"/>
      <c r="K34" s="214"/>
      <c r="L34" s="214"/>
      <c r="M34" s="214"/>
      <c r="N34" s="214"/>
      <c r="O34" s="214"/>
      <c r="P34" s="214"/>
      <c r="Q34" s="214"/>
      <c r="R34" s="214"/>
      <c r="S34" s="214"/>
      <c r="T34" s="214"/>
      <c r="U34" s="214"/>
      <c r="V34" s="214"/>
      <c r="W34" s="214"/>
      <c r="X34" s="214"/>
      <c r="Y34" s="214"/>
      <c r="Z34" s="214"/>
      <c r="AA34" s="178"/>
      <c r="AB34" s="172"/>
      <c r="AC34" s="173"/>
    </row>
    <row r="35" spans="1:29" ht="18">
      <c r="A35" s="168"/>
      <c r="B35" s="151"/>
      <c r="C35" s="151"/>
      <c r="D35" s="215" t="s">
        <v>288</v>
      </c>
      <c r="E35" s="215"/>
      <c r="F35" s="215"/>
      <c r="G35" s="190"/>
      <c r="H35" s="216" t="s">
        <v>228</v>
      </c>
      <c r="I35" s="217"/>
      <c r="J35" s="217"/>
      <c r="K35" s="217"/>
      <c r="L35" s="217"/>
      <c r="M35" s="217"/>
      <c r="N35" s="217"/>
      <c r="O35" s="217"/>
      <c r="P35" s="218"/>
      <c r="Q35" s="191"/>
      <c r="R35" s="219" t="s">
        <v>229</v>
      </c>
      <c r="S35" s="220"/>
      <c r="T35" s="220"/>
      <c r="U35" s="220"/>
      <c r="V35" s="220"/>
      <c r="W35" s="220"/>
      <c r="X35" s="220"/>
      <c r="Y35" s="220"/>
      <c r="Z35" s="220"/>
      <c r="AA35" s="191"/>
      <c r="AB35" s="172"/>
      <c r="AC35" s="173"/>
    </row>
    <row r="36" spans="1:29" ht="13.5">
      <c r="A36" s="168"/>
      <c r="B36" s="212" t="s">
        <v>289</v>
      </c>
      <c r="C36" s="212" t="s">
        <v>290</v>
      </c>
      <c r="D36" s="212" t="s">
        <v>291</v>
      </c>
      <c r="E36" s="213" t="s">
        <v>286</v>
      </c>
      <c r="F36" s="213" t="s">
        <v>277</v>
      </c>
      <c r="G36" s="191"/>
      <c r="H36" s="210" t="s">
        <v>230</v>
      </c>
      <c r="I36" s="210"/>
      <c r="J36" s="210"/>
      <c r="K36" s="210" t="s">
        <v>231</v>
      </c>
      <c r="L36" s="210"/>
      <c r="M36" s="210"/>
      <c r="N36" s="210" t="s">
        <v>232</v>
      </c>
      <c r="O36" s="210"/>
      <c r="P36" s="210"/>
      <c r="Q36" s="191"/>
      <c r="R36" s="211" t="s">
        <v>230</v>
      </c>
      <c r="S36" s="211"/>
      <c r="T36" s="211"/>
      <c r="U36" s="211" t="s">
        <v>231</v>
      </c>
      <c r="V36" s="211"/>
      <c r="W36" s="211"/>
      <c r="X36" s="211" t="s">
        <v>232</v>
      </c>
      <c r="Y36" s="211"/>
      <c r="Z36" s="211"/>
      <c r="AA36" s="191"/>
      <c r="AB36" s="172"/>
      <c r="AC36" s="173"/>
    </row>
    <row r="37" spans="1:29" ht="45">
      <c r="A37" s="168"/>
      <c r="B37" s="212"/>
      <c r="C37" s="212"/>
      <c r="D37" s="212"/>
      <c r="E37" s="213"/>
      <c r="F37" s="213"/>
      <c r="G37" s="191"/>
      <c r="H37" s="192" t="s">
        <v>291</v>
      </c>
      <c r="I37" s="192" t="s">
        <v>286</v>
      </c>
      <c r="J37" s="192" t="s">
        <v>277</v>
      </c>
      <c r="K37" s="192" t="s">
        <v>291</v>
      </c>
      <c r="L37" s="192" t="s">
        <v>286</v>
      </c>
      <c r="M37" s="192" t="s">
        <v>277</v>
      </c>
      <c r="N37" s="192" t="s">
        <v>291</v>
      </c>
      <c r="O37" s="192" t="s">
        <v>286</v>
      </c>
      <c r="P37" s="192" t="s">
        <v>277</v>
      </c>
      <c r="Q37" s="191"/>
      <c r="R37" s="193" t="s">
        <v>291</v>
      </c>
      <c r="S37" s="193" t="s">
        <v>286</v>
      </c>
      <c r="T37" s="193" t="s">
        <v>277</v>
      </c>
      <c r="U37" s="193" t="s">
        <v>291</v>
      </c>
      <c r="V37" s="193" t="s">
        <v>286</v>
      </c>
      <c r="W37" s="193" t="s">
        <v>277</v>
      </c>
      <c r="X37" s="193" t="s">
        <v>291</v>
      </c>
      <c r="Y37" s="193" t="s">
        <v>286</v>
      </c>
      <c r="Z37" s="193" t="s">
        <v>277</v>
      </c>
      <c r="AA37" s="191"/>
      <c r="AB37" s="172"/>
      <c r="AC37" s="173"/>
    </row>
    <row r="38" spans="1:29" ht="18">
      <c r="A38" s="168"/>
      <c r="B38" s="209" t="s">
        <v>29</v>
      </c>
      <c r="C38" s="209"/>
      <c r="D38" s="194"/>
      <c r="E38" s="194"/>
      <c r="F38" s="194"/>
      <c r="G38" s="191"/>
      <c r="H38" s="194"/>
      <c r="I38" s="194"/>
      <c r="J38" s="194"/>
      <c r="K38" s="194"/>
      <c r="L38" s="194"/>
      <c r="M38" s="194"/>
      <c r="N38" s="194"/>
      <c r="O38" s="194"/>
      <c r="P38" s="194"/>
      <c r="Q38" s="191"/>
      <c r="R38" s="194"/>
      <c r="S38" s="194"/>
      <c r="T38" s="194"/>
      <c r="U38" s="194"/>
      <c r="V38" s="194"/>
      <c r="W38" s="194"/>
      <c r="X38" s="194"/>
      <c r="Y38" s="194"/>
      <c r="Z38" s="194"/>
      <c r="AA38" s="191"/>
      <c r="AB38" s="172"/>
      <c r="AC38" s="173"/>
    </row>
    <row r="39" spans="1:29" ht="15.75">
      <c r="A39" s="168"/>
      <c r="B39" s="207" t="s">
        <v>30</v>
      </c>
      <c r="C39" s="207"/>
      <c r="D39" s="195"/>
      <c r="E39" s="195"/>
      <c r="F39" s="195"/>
      <c r="G39" s="191"/>
      <c r="H39" s="195"/>
      <c r="I39" s="195"/>
      <c r="J39" s="195"/>
      <c r="K39" s="195"/>
      <c r="L39" s="195"/>
      <c r="M39" s="195"/>
      <c r="N39" s="195"/>
      <c r="O39" s="195"/>
      <c r="P39" s="195"/>
      <c r="Q39" s="191"/>
      <c r="R39" s="195"/>
      <c r="S39" s="195"/>
      <c r="T39" s="195"/>
      <c r="U39" s="195"/>
      <c r="V39" s="195"/>
      <c r="W39" s="195"/>
      <c r="X39" s="195"/>
      <c r="Y39" s="195"/>
      <c r="Z39" s="195"/>
      <c r="AA39" s="191"/>
      <c r="AB39" s="172"/>
      <c r="AC39" s="173"/>
    </row>
    <row r="40" spans="1:29" ht="15">
      <c r="A40" s="168"/>
      <c r="B40" s="196" t="s">
        <v>292</v>
      </c>
      <c r="C40" s="196" t="s">
        <v>293</v>
      </c>
      <c r="D40" s="197" t="s">
        <v>246</v>
      </c>
      <c r="E40" s="198" t="s">
        <v>27</v>
      </c>
      <c r="F40" s="198" t="s">
        <v>27</v>
      </c>
      <c r="G40" s="191"/>
      <c r="H40" s="199" t="s">
        <v>246</v>
      </c>
      <c r="I40" s="200" t="s">
        <v>27</v>
      </c>
      <c r="J40" s="200" t="s">
        <v>27</v>
      </c>
      <c r="K40" s="199" t="s">
        <v>246</v>
      </c>
      <c r="L40" s="200" t="s">
        <v>27</v>
      </c>
      <c r="M40" s="200" t="s">
        <v>27</v>
      </c>
      <c r="N40" s="199" t="s">
        <v>27</v>
      </c>
      <c r="O40" s="200" t="s">
        <v>27</v>
      </c>
      <c r="P40" s="200" t="s">
        <v>27</v>
      </c>
      <c r="Q40" s="191"/>
      <c r="R40" s="199" t="s">
        <v>246</v>
      </c>
      <c r="S40" s="200" t="s">
        <v>27</v>
      </c>
      <c r="T40" s="200" t="s">
        <v>27</v>
      </c>
      <c r="U40" s="199" t="s">
        <v>246</v>
      </c>
      <c r="V40" s="200" t="s">
        <v>27</v>
      </c>
      <c r="W40" s="200" t="s">
        <v>27</v>
      </c>
      <c r="X40" s="199" t="s">
        <v>27</v>
      </c>
      <c r="Y40" s="200" t="s">
        <v>27</v>
      </c>
      <c r="Z40" s="200" t="s">
        <v>27</v>
      </c>
      <c r="AA40" s="191"/>
      <c r="AB40" s="172"/>
      <c r="AC40" s="173"/>
    </row>
    <row r="41" spans="1:29" ht="30">
      <c r="A41" s="168"/>
      <c r="B41" s="196" t="s">
        <v>294</v>
      </c>
      <c r="C41" s="196" t="s">
        <v>295</v>
      </c>
      <c r="D41" s="197" t="s">
        <v>247</v>
      </c>
      <c r="E41" s="198" t="s">
        <v>27</v>
      </c>
      <c r="F41" s="198" t="s">
        <v>27</v>
      </c>
      <c r="G41" s="191"/>
      <c r="H41" s="199" t="s">
        <v>247</v>
      </c>
      <c r="I41" s="200" t="s">
        <v>27</v>
      </c>
      <c r="J41" s="200" t="s">
        <v>27</v>
      </c>
      <c r="K41" s="199" t="s">
        <v>247</v>
      </c>
      <c r="L41" s="200" t="s">
        <v>27</v>
      </c>
      <c r="M41" s="200" t="s">
        <v>27</v>
      </c>
      <c r="N41" s="199" t="s">
        <v>27</v>
      </c>
      <c r="O41" s="200" t="s">
        <v>27</v>
      </c>
      <c r="P41" s="200" t="s">
        <v>27</v>
      </c>
      <c r="Q41" s="191"/>
      <c r="R41" s="199" t="s">
        <v>247</v>
      </c>
      <c r="S41" s="200" t="s">
        <v>27</v>
      </c>
      <c r="T41" s="200" t="s">
        <v>27</v>
      </c>
      <c r="U41" s="199" t="s">
        <v>247</v>
      </c>
      <c r="V41" s="200" t="s">
        <v>27</v>
      </c>
      <c r="W41" s="200" t="s">
        <v>27</v>
      </c>
      <c r="X41" s="199" t="s">
        <v>27</v>
      </c>
      <c r="Y41" s="200" t="s">
        <v>27</v>
      </c>
      <c r="Z41" s="200" t="s">
        <v>27</v>
      </c>
      <c r="AA41" s="191"/>
      <c r="AB41" s="172"/>
      <c r="AC41" s="173"/>
    </row>
    <row r="42" spans="1:29" ht="15.75">
      <c r="A42" s="168"/>
      <c r="B42" s="207" t="s">
        <v>45</v>
      </c>
      <c r="C42" s="207"/>
      <c r="D42" s="195"/>
      <c r="E42" s="195"/>
      <c r="F42" s="195"/>
      <c r="G42" s="191"/>
      <c r="H42" s="195"/>
      <c r="I42" s="195"/>
      <c r="J42" s="195"/>
      <c r="K42" s="195"/>
      <c r="L42" s="195"/>
      <c r="M42" s="195"/>
      <c r="N42" s="195"/>
      <c r="O42" s="195"/>
      <c r="P42" s="195"/>
      <c r="Q42" s="191"/>
      <c r="R42" s="195"/>
      <c r="S42" s="195"/>
      <c r="T42" s="195"/>
      <c r="U42" s="195"/>
      <c r="V42" s="195"/>
      <c r="W42" s="195"/>
      <c r="X42" s="195"/>
      <c r="Y42" s="195"/>
      <c r="Z42" s="195"/>
      <c r="AA42" s="191"/>
      <c r="AB42" s="172"/>
      <c r="AC42" s="173"/>
    </row>
    <row r="43" spans="1:29" ht="30">
      <c r="A43" s="168"/>
      <c r="B43" s="196" t="s">
        <v>296</v>
      </c>
      <c r="C43" s="196">
        <v>38.533000000000001</v>
      </c>
      <c r="D43" s="197" t="s">
        <v>316</v>
      </c>
      <c r="E43" s="198" t="s">
        <v>241</v>
      </c>
      <c r="F43" s="198" t="s">
        <v>317</v>
      </c>
      <c r="G43" s="191"/>
      <c r="H43" s="199" t="s">
        <v>318</v>
      </c>
      <c r="I43" s="200" t="s">
        <v>241</v>
      </c>
      <c r="J43" s="200" t="s">
        <v>319</v>
      </c>
      <c r="K43" s="199" t="s">
        <v>320</v>
      </c>
      <c r="L43" s="200" t="s">
        <v>241</v>
      </c>
      <c r="M43" s="200" t="s">
        <v>315</v>
      </c>
      <c r="N43" s="199" t="s">
        <v>249</v>
      </c>
      <c r="O43" s="200" t="s">
        <v>241</v>
      </c>
      <c r="P43" s="200" t="s">
        <v>315</v>
      </c>
      <c r="Q43" s="191"/>
      <c r="R43" s="199" t="s">
        <v>27</v>
      </c>
      <c r="S43" s="200" t="s">
        <v>27</v>
      </c>
      <c r="T43" s="200" t="s">
        <v>27</v>
      </c>
      <c r="U43" s="199" t="s">
        <v>27</v>
      </c>
      <c r="V43" s="200" t="s">
        <v>27</v>
      </c>
      <c r="W43" s="200" t="s">
        <v>27</v>
      </c>
      <c r="X43" s="199" t="s">
        <v>27</v>
      </c>
      <c r="Y43" s="200" t="s">
        <v>27</v>
      </c>
      <c r="Z43" s="200" t="s">
        <v>27</v>
      </c>
      <c r="AA43" s="191"/>
      <c r="AB43" s="172"/>
      <c r="AC43" s="173"/>
    </row>
    <row r="44" spans="1:29" ht="30">
      <c r="A44" s="168"/>
      <c r="B44" s="196" t="s">
        <v>297</v>
      </c>
      <c r="C44" s="196">
        <v>38.521999999999998</v>
      </c>
      <c r="D44" s="197" t="s">
        <v>248</v>
      </c>
      <c r="E44" s="198" t="s">
        <v>27</v>
      </c>
      <c r="F44" s="198" t="s">
        <v>27</v>
      </c>
      <c r="G44" s="191"/>
      <c r="H44" s="199" t="s">
        <v>248</v>
      </c>
      <c r="I44" s="200" t="s">
        <v>27</v>
      </c>
      <c r="J44" s="200" t="s">
        <v>27</v>
      </c>
      <c r="K44" s="199" t="s">
        <v>248</v>
      </c>
      <c r="L44" s="200" t="s">
        <v>27</v>
      </c>
      <c r="M44" s="200" t="s">
        <v>27</v>
      </c>
      <c r="N44" s="199" t="s">
        <v>27</v>
      </c>
      <c r="O44" s="200" t="s">
        <v>27</v>
      </c>
      <c r="P44" s="200" t="s">
        <v>27</v>
      </c>
      <c r="Q44" s="191"/>
      <c r="R44" s="199" t="s">
        <v>27</v>
      </c>
      <c r="S44" s="200" t="s">
        <v>27</v>
      </c>
      <c r="T44" s="200" t="s">
        <v>27</v>
      </c>
      <c r="U44" s="199" t="s">
        <v>27</v>
      </c>
      <c r="V44" s="200" t="s">
        <v>27</v>
      </c>
      <c r="W44" s="200" t="s">
        <v>27</v>
      </c>
      <c r="X44" s="199" t="s">
        <v>27</v>
      </c>
      <c r="Y44" s="200" t="s">
        <v>27</v>
      </c>
      <c r="Z44" s="200" t="s">
        <v>27</v>
      </c>
      <c r="AA44" s="191"/>
      <c r="AB44" s="172"/>
      <c r="AC44" s="173"/>
    </row>
    <row r="45" spans="1:29" ht="25.5">
      <c r="A45" s="168"/>
      <c r="B45" s="196" t="s">
        <v>298</v>
      </c>
      <c r="C45" s="196">
        <v>38.902999999999999</v>
      </c>
      <c r="D45" s="197" t="s">
        <v>250</v>
      </c>
      <c r="E45" s="198" t="s">
        <v>27</v>
      </c>
      <c r="F45" s="198" t="s">
        <v>27</v>
      </c>
      <c r="G45" s="191"/>
      <c r="H45" s="199" t="s">
        <v>250</v>
      </c>
      <c r="I45" s="200" t="s">
        <v>27</v>
      </c>
      <c r="J45" s="200" t="s">
        <v>27</v>
      </c>
      <c r="K45" s="199" t="s">
        <v>27</v>
      </c>
      <c r="L45" s="200" t="s">
        <v>27</v>
      </c>
      <c r="M45" s="200" t="s">
        <v>27</v>
      </c>
      <c r="N45" s="199" t="s">
        <v>250</v>
      </c>
      <c r="O45" s="200" t="s">
        <v>27</v>
      </c>
      <c r="P45" s="200" t="s">
        <v>27</v>
      </c>
      <c r="Q45" s="191"/>
      <c r="R45" s="199" t="s">
        <v>27</v>
      </c>
      <c r="S45" s="200" t="s">
        <v>27</v>
      </c>
      <c r="T45" s="200" t="s">
        <v>27</v>
      </c>
      <c r="U45" s="199" t="s">
        <v>27</v>
      </c>
      <c r="V45" s="200" t="s">
        <v>27</v>
      </c>
      <c r="W45" s="200" t="s">
        <v>27</v>
      </c>
      <c r="X45" s="199" t="s">
        <v>27</v>
      </c>
      <c r="Y45" s="200" t="s">
        <v>27</v>
      </c>
      <c r="Z45" s="200" t="s">
        <v>27</v>
      </c>
      <c r="AA45" s="191"/>
      <c r="AB45" s="172"/>
      <c r="AC45" s="173"/>
    </row>
    <row r="46" spans="1:29" ht="15.75">
      <c r="A46" s="168"/>
      <c r="B46" s="207" t="s">
        <v>299</v>
      </c>
      <c r="C46" s="207"/>
      <c r="D46" s="195"/>
      <c r="E46" s="195"/>
      <c r="F46" s="195"/>
      <c r="G46" s="191"/>
      <c r="H46" s="195"/>
      <c r="I46" s="195"/>
      <c r="J46" s="195"/>
      <c r="K46" s="195"/>
      <c r="L46" s="195"/>
      <c r="M46" s="195"/>
      <c r="N46" s="195"/>
      <c r="O46" s="195"/>
      <c r="P46" s="195"/>
      <c r="Q46" s="191"/>
      <c r="R46" s="195"/>
      <c r="S46" s="195"/>
      <c r="T46" s="195"/>
      <c r="U46" s="195"/>
      <c r="V46" s="195"/>
      <c r="W46" s="195"/>
      <c r="X46" s="195"/>
      <c r="Y46" s="195"/>
      <c r="Z46" s="195"/>
      <c r="AA46" s="191"/>
      <c r="AB46" s="172"/>
      <c r="AC46" s="173"/>
    </row>
    <row r="47" spans="1:29" ht="30">
      <c r="A47" s="168"/>
      <c r="B47" s="196" t="s">
        <v>300</v>
      </c>
      <c r="C47" s="196" t="s">
        <v>153</v>
      </c>
      <c r="D47" s="197" t="s">
        <v>321</v>
      </c>
      <c r="E47" s="198" t="s">
        <v>308</v>
      </c>
      <c r="F47" s="198" t="s">
        <v>322</v>
      </c>
      <c r="G47" s="191"/>
      <c r="H47" s="199" t="s">
        <v>323</v>
      </c>
      <c r="I47" s="200" t="s">
        <v>308</v>
      </c>
      <c r="J47" s="200" t="s">
        <v>324</v>
      </c>
      <c r="K47" s="199" t="s">
        <v>246</v>
      </c>
      <c r="L47" s="200" t="s">
        <v>239</v>
      </c>
      <c r="M47" s="200" t="s">
        <v>325</v>
      </c>
      <c r="N47" s="199" t="s">
        <v>27</v>
      </c>
      <c r="O47" s="200" t="s">
        <v>27</v>
      </c>
      <c r="P47" s="200" t="s">
        <v>27</v>
      </c>
      <c r="Q47" s="191"/>
      <c r="R47" s="199" t="s">
        <v>326</v>
      </c>
      <c r="S47" s="200" t="s">
        <v>241</v>
      </c>
      <c r="T47" s="200" t="s">
        <v>239</v>
      </c>
      <c r="U47" s="199" t="s">
        <v>326</v>
      </c>
      <c r="V47" s="200" t="s">
        <v>241</v>
      </c>
      <c r="W47" s="200" t="s">
        <v>239</v>
      </c>
      <c r="X47" s="199" t="s">
        <v>27</v>
      </c>
      <c r="Y47" s="200" t="s">
        <v>27</v>
      </c>
      <c r="Z47" s="200" t="s">
        <v>27</v>
      </c>
      <c r="AA47" s="191"/>
      <c r="AB47" s="172"/>
      <c r="AC47" s="173"/>
    </row>
    <row r="48" spans="1:29" ht="30">
      <c r="A48" s="168"/>
      <c r="B48" s="196" t="s">
        <v>301</v>
      </c>
      <c r="C48" s="196" t="s">
        <v>220</v>
      </c>
      <c r="D48" s="197" t="s">
        <v>327</v>
      </c>
      <c r="E48" s="198" t="s">
        <v>27</v>
      </c>
      <c r="F48" s="198" t="s">
        <v>27</v>
      </c>
      <c r="G48" s="191"/>
      <c r="H48" s="199" t="s">
        <v>327</v>
      </c>
      <c r="I48" s="200" t="s">
        <v>27</v>
      </c>
      <c r="J48" s="200" t="s">
        <v>27</v>
      </c>
      <c r="K48" s="199" t="s">
        <v>327</v>
      </c>
      <c r="L48" s="200" t="s">
        <v>27</v>
      </c>
      <c r="M48" s="200" t="s">
        <v>27</v>
      </c>
      <c r="N48" s="199" t="s">
        <v>27</v>
      </c>
      <c r="O48" s="200" t="s">
        <v>27</v>
      </c>
      <c r="P48" s="200" t="s">
        <v>27</v>
      </c>
      <c r="Q48" s="191"/>
      <c r="R48" s="199" t="s">
        <v>327</v>
      </c>
      <c r="S48" s="200" t="s">
        <v>27</v>
      </c>
      <c r="T48" s="200" t="s">
        <v>27</v>
      </c>
      <c r="U48" s="199" t="s">
        <v>327</v>
      </c>
      <c r="V48" s="200" t="s">
        <v>27</v>
      </c>
      <c r="W48" s="200" t="s">
        <v>27</v>
      </c>
      <c r="X48" s="199" t="s">
        <v>27</v>
      </c>
      <c r="Y48" s="200" t="s">
        <v>27</v>
      </c>
      <c r="Z48" s="200" t="s">
        <v>27</v>
      </c>
      <c r="AA48" s="191"/>
      <c r="AB48" s="172"/>
      <c r="AC48" s="173"/>
    </row>
    <row r="49" spans="1:29" ht="15">
      <c r="A49" s="168"/>
      <c r="B49" s="196" t="s">
        <v>302</v>
      </c>
      <c r="C49" s="196" t="s">
        <v>303</v>
      </c>
      <c r="D49" s="197" t="s">
        <v>27</v>
      </c>
      <c r="E49" s="198" t="s">
        <v>27</v>
      </c>
      <c r="F49" s="198" t="s">
        <v>27</v>
      </c>
      <c r="G49" s="191"/>
      <c r="H49" s="199" t="s">
        <v>27</v>
      </c>
      <c r="I49" s="200" t="s">
        <v>27</v>
      </c>
      <c r="J49" s="200" t="s">
        <v>27</v>
      </c>
      <c r="K49" s="199" t="s">
        <v>27</v>
      </c>
      <c r="L49" s="200" t="s">
        <v>27</v>
      </c>
      <c r="M49" s="200" t="s">
        <v>27</v>
      </c>
      <c r="N49" s="199" t="s">
        <v>27</v>
      </c>
      <c r="O49" s="200" t="s">
        <v>27</v>
      </c>
      <c r="P49" s="200" t="s">
        <v>27</v>
      </c>
      <c r="Q49" s="191"/>
      <c r="R49" s="199" t="s">
        <v>27</v>
      </c>
      <c r="S49" s="200" t="s">
        <v>27</v>
      </c>
      <c r="T49" s="200" t="s">
        <v>27</v>
      </c>
      <c r="U49" s="199" t="s">
        <v>27</v>
      </c>
      <c r="V49" s="200" t="s">
        <v>27</v>
      </c>
      <c r="W49" s="200" t="s">
        <v>27</v>
      </c>
      <c r="X49" s="199" t="s">
        <v>27</v>
      </c>
      <c r="Y49" s="200" t="s">
        <v>27</v>
      </c>
      <c r="Z49" s="200" t="s">
        <v>27</v>
      </c>
      <c r="AA49" s="191"/>
      <c r="AB49" s="172"/>
      <c r="AC49" s="173"/>
    </row>
    <row r="50" spans="1:29">
      <c r="A50" s="144"/>
      <c r="AB50" s="147"/>
    </row>
    <row r="51" spans="1:29">
      <c r="A51" s="144"/>
      <c r="AB51" s="147"/>
    </row>
    <row r="52" spans="1:29" ht="18">
      <c r="A52" s="144"/>
      <c r="B52" s="149" t="s">
        <v>304</v>
      </c>
      <c r="C52" s="149"/>
      <c r="D52" s="158"/>
      <c r="E52" s="158"/>
      <c r="F52" s="158"/>
      <c r="G52" s="158"/>
      <c r="H52" s="158"/>
      <c r="I52" s="158"/>
      <c r="J52" s="158"/>
      <c r="K52" s="158"/>
      <c r="L52" s="158"/>
      <c r="M52" s="158"/>
      <c r="N52" s="158"/>
      <c r="O52" s="158"/>
      <c r="P52" s="158"/>
      <c r="Q52" s="158"/>
      <c r="R52" s="158"/>
      <c r="S52" s="158"/>
      <c r="T52" s="158"/>
      <c r="U52" s="158"/>
      <c r="V52" s="158"/>
      <c r="W52" s="158"/>
      <c r="X52" s="158"/>
      <c r="Y52" s="158"/>
      <c r="Z52" s="158"/>
      <c r="AA52" s="158"/>
      <c r="AB52" s="147"/>
    </row>
    <row r="53" spans="1:29" ht="15" customHeight="1">
      <c r="A53" s="144"/>
      <c r="B53" s="202" t="s">
        <v>305</v>
      </c>
      <c r="C53" s="208" t="s">
        <v>306</v>
      </c>
      <c r="D53" s="208"/>
      <c r="E53" s="208"/>
      <c r="F53" s="208"/>
      <c r="G53" s="208"/>
      <c r="H53" s="208"/>
      <c r="I53" s="208"/>
      <c r="J53" s="208"/>
      <c r="K53" s="208"/>
      <c r="L53" s="208"/>
      <c r="M53" s="208"/>
      <c r="N53" s="208"/>
      <c r="O53" s="208"/>
      <c r="P53" s="208"/>
      <c r="Q53" s="159"/>
      <c r="R53" s="159"/>
      <c r="S53" s="159"/>
      <c r="T53" s="159"/>
      <c r="U53" s="159"/>
      <c r="V53" s="159"/>
      <c r="W53" s="159"/>
      <c r="X53" s="159"/>
      <c r="Y53" s="159"/>
      <c r="Z53" s="159"/>
      <c r="AA53" s="159"/>
      <c r="AB53" s="147"/>
    </row>
    <row r="54" spans="1:29">
      <c r="A54" s="203"/>
      <c r="B54" s="204"/>
      <c r="C54" s="204"/>
      <c r="D54" s="205"/>
      <c r="E54" s="205"/>
      <c r="F54" s="205"/>
      <c r="G54" s="205"/>
      <c r="H54" s="205"/>
      <c r="I54" s="205"/>
      <c r="J54" s="205"/>
      <c r="K54" s="205"/>
      <c r="L54" s="205"/>
      <c r="M54" s="205"/>
      <c r="N54" s="205"/>
      <c r="O54" s="205"/>
      <c r="P54" s="205"/>
      <c r="Q54" s="205"/>
      <c r="R54" s="205"/>
      <c r="S54" s="205"/>
      <c r="T54" s="205"/>
      <c r="U54" s="205"/>
      <c r="V54" s="205"/>
      <c r="W54" s="205"/>
      <c r="X54" s="205"/>
      <c r="Y54" s="205"/>
      <c r="Z54" s="205"/>
      <c r="AA54" s="205"/>
      <c r="AB54" s="206"/>
    </row>
  </sheetData>
  <mergeCells count="56">
    <mergeCell ref="B2:L2"/>
    <mergeCell ref="N2:P2"/>
    <mergeCell ref="B3:N3"/>
    <mergeCell ref="B13:P16"/>
    <mergeCell ref="B18:Z18"/>
    <mergeCell ref="B19:C19"/>
    <mergeCell ref="H19:P19"/>
    <mergeCell ref="C5:P5"/>
    <mergeCell ref="C6:P6"/>
    <mergeCell ref="C7:P7"/>
    <mergeCell ref="C8:P8"/>
    <mergeCell ref="C10:P10"/>
    <mergeCell ref="M11:P11"/>
    <mergeCell ref="D22:P22"/>
    <mergeCell ref="B23:Z23"/>
    <mergeCell ref="H24:P24"/>
    <mergeCell ref="B20:C20"/>
    <mergeCell ref="H20:P20"/>
    <mergeCell ref="B21:C21"/>
    <mergeCell ref="E21:P21"/>
    <mergeCell ref="B27:C27"/>
    <mergeCell ref="H27:P27"/>
    <mergeCell ref="B28:C28"/>
    <mergeCell ref="H28:P28"/>
    <mergeCell ref="B25:C25"/>
    <mergeCell ref="H25:P25"/>
    <mergeCell ref="B26:C26"/>
    <mergeCell ref="H26:P26"/>
    <mergeCell ref="B31:C31"/>
    <mergeCell ref="H31:P31"/>
    <mergeCell ref="B32:C32"/>
    <mergeCell ref="H32:P32"/>
    <mergeCell ref="B29:C29"/>
    <mergeCell ref="H29:P29"/>
    <mergeCell ref="B30:C30"/>
    <mergeCell ref="H30:P30"/>
    <mergeCell ref="H36:J36"/>
    <mergeCell ref="B34:Z34"/>
    <mergeCell ref="D35:F35"/>
    <mergeCell ref="H35:P35"/>
    <mergeCell ref="R35:Z35"/>
    <mergeCell ref="B36:B37"/>
    <mergeCell ref="C36:C37"/>
    <mergeCell ref="D36:D37"/>
    <mergeCell ref="E36:E37"/>
    <mergeCell ref="F36:F37"/>
    <mergeCell ref="K36:M36"/>
    <mergeCell ref="N36:P36"/>
    <mergeCell ref="R36:T36"/>
    <mergeCell ref="U36:W36"/>
    <mergeCell ref="X36:Z36"/>
    <mergeCell ref="B42:C42"/>
    <mergeCell ref="B46:C46"/>
    <mergeCell ref="C53:P53"/>
    <mergeCell ref="B38:C38"/>
    <mergeCell ref="B39:C39"/>
  </mergeCells>
  <phoneticPr fontId="1" type="noConversion"/>
  <conditionalFormatting sqref="E26:F26 E43:F45">
    <cfRule type="expression" dxfId="1897" priority="93" stopIfTrue="1">
      <formula>E26=""</formula>
    </cfRule>
  </conditionalFormatting>
  <conditionalFormatting sqref="D20 E43:F45">
    <cfRule type="expression" dxfId="1896" priority="96" stopIfTrue="1">
      <formula>ISNUMBER(FIND("0%",LEFT(D20,2)))</formula>
    </cfRule>
  </conditionalFormatting>
  <conditionalFormatting sqref="D20">
    <cfRule type="expression" dxfId="1895" priority="94" stopIfTrue="1">
      <formula>D20=""</formula>
    </cfRule>
    <cfRule type="expression" dxfId="1894" priority="95" stopIfTrue="1">
      <formula>ISNUMBER(FIND("100%",LEFT(D20,4)))</formula>
    </cfRule>
  </conditionalFormatting>
  <conditionalFormatting sqref="D26">
    <cfRule type="expression" dxfId="1893" priority="90" stopIfTrue="1">
      <formula>ISNUMBER(FIND("0%",LEFT(D26,2)))</formula>
    </cfRule>
  </conditionalFormatting>
  <conditionalFormatting sqref="D26">
    <cfRule type="expression" dxfId="1892" priority="88" stopIfTrue="1">
      <formula>D26=""</formula>
    </cfRule>
    <cfRule type="expression" dxfId="1891" priority="89" stopIfTrue="1">
      <formula>ISNUMBER(FIND("100%",LEFT(D26,4)))</formula>
    </cfRule>
  </conditionalFormatting>
  <conditionalFormatting sqref="E29">
    <cfRule type="expression" dxfId="1890" priority="75" stopIfTrue="1">
      <formula>ISNUMBER(FIND("0%",LEFT(E29,2)))</formula>
    </cfRule>
  </conditionalFormatting>
  <conditionalFormatting sqref="E29">
    <cfRule type="expression" dxfId="1889" priority="73" stopIfTrue="1">
      <formula>E29=""</formula>
    </cfRule>
    <cfRule type="expression" dxfId="1888" priority="74" stopIfTrue="1">
      <formula>ISNUMBER(FIND("100%",LEFT(E29,4)))</formula>
    </cfRule>
  </conditionalFormatting>
  <conditionalFormatting sqref="F25">
    <cfRule type="expression" dxfId="1887" priority="81" stopIfTrue="1">
      <formula>ISNUMBER(FIND("0%",LEFT(F25,2)))</formula>
    </cfRule>
  </conditionalFormatting>
  <conditionalFormatting sqref="F25 E43:F45">
    <cfRule type="expression" dxfId="1886" priority="80" stopIfTrue="1">
      <formula>ISNUMBER(FIND("100%",LEFT(E25,4)))</formula>
    </cfRule>
  </conditionalFormatting>
  <conditionalFormatting sqref="D25">
    <cfRule type="expression" dxfId="1885" priority="87" stopIfTrue="1">
      <formula>ISNUMBER(FIND("0%",LEFT(D25,2)))</formula>
    </cfRule>
  </conditionalFormatting>
  <conditionalFormatting sqref="D25">
    <cfRule type="expression" dxfId="1884" priority="85" stopIfTrue="1">
      <formula>D25=""</formula>
    </cfRule>
    <cfRule type="expression" dxfId="1883" priority="86" stopIfTrue="1">
      <formula>ISNUMBER(FIND("100%",LEFT(D25,4)))</formula>
    </cfRule>
  </conditionalFormatting>
  <conditionalFormatting sqref="E25">
    <cfRule type="expression" dxfId="1882" priority="84" stopIfTrue="1">
      <formula>ISNUMBER(FIND("0%",LEFT(E25,2)))</formula>
    </cfRule>
  </conditionalFormatting>
  <conditionalFormatting sqref="E25">
    <cfRule type="expression" dxfId="1881" priority="83" stopIfTrue="1">
      <formula>ISNUMBER(FIND("100%",LEFT(E25,4)))</formula>
    </cfRule>
  </conditionalFormatting>
  <conditionalFormatting sqref="D29">
    <cfRule type="expression" dxfId="1880" priority="78" stopIfTrue="1">
      <formula>ISNUMBER(FIND("0%",LEFT(D29,2)))</formula>
    </cfRule>
  </conditionalFormatting>
  <conditionalFormatting sqref="D29">
    <cfRule type="expression" dxfId="1879" priority="76" stopIfTrue="1">
      <formula>D29=""</formula>
    </cfRule>
    <cfRule type="expression" dxfId="1878" priority="77" stopIfTrue="1">
      <formula>ISNUMBER(FIND("100%",LEFT(D29,4)))</formula>
    </cfRule>
  </conditionalFormatting>
  <conditionalFormatting sqref="F29">
    <cfRule type="expression" dxfId="1877" priority="72" stopIfTrue="1">
      <formula>ISNUMBER(FIND("0%",LEFT(F29,2)))</formula>
    </cfRule>
  </conditionalFormatting>
  <conditionalFormatting sqref="F29">
    <cfRule type="expression" dxfId="1876" priority="70" stopIfTrue="1">
      <formula>F29=""</formula>
    </cfRule>
    <cfRule type="expression" dxfId="1875" priority="71" stopIfTrue="1">
      <formula>ISNUMBER(FIND("100%",LEFT(F29,4)))</formula>
    </cfRule>
  </conditionalFormatting>
  <conditionalFormatting sqref="D40:D41 D47:D49 R47:Z49 R40:Z41 H47:P49 H40:P41 D43:D45 R43:Z45 H43:P45">
    <cfRule type="expression" dxfId="1874" priority="61" stopIfTrue="1">
      <formula>D40=""</formula>
    </cfRule>
  </conditionalFormatting>
  <conditionalFormatting sqref="D40:D41 D47:D49 K40:K41 N40:N41 R40:R41 U40:U41 X40:X41 X47:X49 U47:U49 R47:R49 N47:N49 K47:K49 H47:H49 H40:H41 D43:D45 K43:K45 H43:H45 X43:X45 U43:U45 R43:R45 N43:N45">
    <cfRule type="expression" dxfId="1873" priority="91" stopIfTrue="1">
      <formula>ISNUMBER(FIND("100%",LEFT(D40,4)))</formula>
    </cfRule>
  </conditionalFormatting>
  <conditionalFormatting sqref="D40:D41 D47:D49 K40:K41 N40:N41 R40:R41 U40:U41 X40:X41 X47:X49 U47:U49 R47:R49 N47:N49 K47:K49 H47:H49 H40:H41 D43:D45 K43:K45 H43:H45 X43:X45 U43:U45 R43:R45 N43:N45">
    <cfRule type="expression" dxfId="1872" priority="92" stopIfTrue="1">
      <formula>ISNUMBER(FIND("0%",LEFT(D40,2)))</formula>
    </cfRule>
  </conditionalFormatting>
  <conditionalFormatting sqref="D36:D37 R35:Z37 H35:P37 E36:F36 D24:P32 B25:C32 E43:F45 R39:Z49 D39:D49 H39:P49">
    <cfRule type="expression" dxfId="1871" priority="97">
      <formula>TRUE</formula>
    </cfRule>
  </conditionalFormatting>
  <conditionalFormatting sqref="R35:Z37 B29:P32 R39:Z49">
    <cfRule type="expression" dxfId="1870" priority="44" stopIfTrue="1">
      <formula>WpAreaB_exist=FALSE</formula>
    </cfRule>
  </conditionalFormatting>
  <conditionalFormatting sqref="E27:F27">
    <cfRule type="expression" dxfId="1869" priority="58" stopIfTrue="1">
      <formula>E27=""</formula>
    </cfRule>
  </conditionalFormatting>
  <conditionalFormatting sqref="D27">
    <cfRule type="expression" dxfId="1868" priority="57" stopIfTrue="1">
      <formula>ISNUMBER(FIND("0%",LEFT(D27,2)))</formula>
    </cfRule>
  </conditionalFormatting>
  <conditionalFormatting sqref="D27">
    <cfRule type="expression" dxfId="1867" priority="55" stopIfTrue="1">
      <formula>D27=""</formula>
    </cfRule>
    <cfRule type="expression" dxfId="1866" priority="56" stopIfTrue="1">
      <formula>ISNUMBER(FIND("100%",LEFT(D27,4)))</formula>
    </cfRule>
  </conditionalFormatting>
  <conditionalFormatting sqref="E28:F28">
    <cfRule type="expression" dxfId="1865" priority="54" stopIfTrue="1">
      <formula>E28=""</formula>
    </cfRule>
  </conditionalFormatting>
  <conditionalFormatting sqref="D28">
    <cfRule type="expression" dxfId="1864" priority="53" stopIfTrue="1">
      <formula>ISNUMBER(FIND("0%",LEFT(D28,2)))</formula>
    </cfRule>
  </conditionalFormatting>
  <conditionalFormatting sqref="D28">
    <cfRule type="expression" dxfId="1863" priority="51" stopIfTrue="1">
      <formula>D28=""</formula>
    </cfRule>
    <cfRule type="expression" dxfId="1862" priority="52" stopIfTrue="1">
      <formula>ISNUMBER(FIND("100%",LEFT(D28,4)))</formula>
    </cfRule>
  </conditionalFormatting>
  <conditionalFormatting sqref="E30:F32">
    <cfRule type="expression" dxfId="1861" priority="50" stopIfTrue="1">
      <formula>E30=""</formula>
    </cfRule>
  </conditionalFormatting>
  <conditionalFormatting sqref="D30:D32">
    <cfRule type="expression" dxfId="1860" priority="49" stopIfTrue="1">
      <formula>ISNUMBER(FIND("0%",LEFT(D30,2)))</formula>
    </cfRule>
  </conditionalFormatting>
  <conditionalFormatting sqref="D30:D32">
    <cfRule type="expression" dxfId="1859" priority="47" stopIfTrue="1">
      <formula>D30=""</formula>
    </cfRule>
    <cfRule type="expression" dxfId="1858" priority="48" stopIfTrue="1">
      <formula>ISNUMBER(FIND("100%",LEFT(D30,4)))</formula>
    </cfRule>
  </conditionalFormatting>
  <conditionalFormatting sqref="R38:Z38 D38 H38:P38">
    <cfRule type="expression" dxfId="1857" priority="40">
      <formula>TRUE</formula>
    </cfRule>
  </conditionalFormatting>
  <conditionalFormatting sqref="R38:Z38">
    <cfRule type="expression" dxfId="1856" priority="39" stopIfTrue="1">
      <formula>WpAreaB_exist=FALSE</formula>
    </cfRule>
  </conditionalFormatting>
  <conditionalFormatting sqref="H36:J49">
    <cfRule type="expression" dxfId="1855" priority="37" stopIfTrue="1">
      <formula>WpAreaA_Sub1_exist=FALSE</formula>
    </cfRule>
  </conditionalFormatting>
  <conditionalFormatting sqref="K36:M49">
    <cfRule type="expression" dxfId="1854" priority="36" stopIfTrue="1">
      <formula>WpAreaA_Sub2_exist=FALSE</formula>
    </cfRule>
  </conditionalFormatting>
  <conditionalFormatting sqref="N36:P49">
    <cfRule type="expression" dxfId="1853" priority="35" stopIfTrue="1">
      <formula>WpAreaA_Sub3_exist=FALSE</formula>
    </cfRule>
  </conditionalFormatting>
  <conditionalFormatting sqref="R36:T49">
    <cfRule type="expression" dxfId="1852" priority="34" stopIfTrue="1">
      <formula>WpAreaB_Sub1_exist=FALSE</formula>
    </cfRule>
  </conditionalFormatting>
  <conditionalFormatting sqref="U36:W49">
    <cfRule type="expression" dxfId="1851" priority="33">
      <formula>WpAreaB_Sub2_exist=FALSE</formula>
    </cfRule>
  </conditionalFormatting>
  <conditionalFormatting sqref="X36:Z49">
    <cfRule type="expression" dxfId="1850" priority="32" stopIfTrue="1">
      <formula>WpAreaB_Sub3_exist=FALSE</formula>
    </cfRule>
  </conditionalFormatting>
  <conditionalFormatting sqref="N36:P37">
    <cfRule type="expression" dxfId="1849" priority="31" stopIfTrue="1">
      <formula>WpAreaA_Sub3_exist=FALSE</formula>
    </cfRule>
  </conditionalFormatting>
  <conditionalFormatting sqref="E39:F39">
    <cfRule type="expression" dxfId="1848" priority="27">
      <formula>TRUE</formula>
    </cfRule>
  </conditionalFormatting>
  <conditionalFormatting sqref="E38:F38">
    <cfRule type="expression" dxfId="1847" priority="26">
      <formula>TRUE</formula>
    </cfRule>
  </conditionalFormatting>
  <conditionalFormatting sqref="E42:F42">
    <cfRule type="expression" dxfId="1846" priority="25">
      <formula>TRUE</formula>
    </cfRule>
  </conditionalFormatting>
  <conditionalFormatting sqref="E46:F46">
    <cfRule type="expression" dxfId="1845" priority="24">
      <formula>TRUE</formula>
    </cfRule>
  </conditionalFormatting>
  <conditionalFormatting sqref="E19:F19">
    <cfRule type="expression" dxfId="1844" priority="23">
      <formula>TRUE</formula>
    </cfRule>
  </conditionalFormatting>
  <conditionalFormatting sqref="E25">
    <cfRule type="expression" dxfId="1843" priority="82" stopIfTrue="1">
      <formula>E25=""</formula>
    </cfRule>
  </conditionalFormatting>
  <conditionalFormatting sqref="F25">
    <cfRule type="expression" dxfId="1842" priority="79" stopIfTrue="1">
      <formula>F25=""</formula>
    </cfRule>
  </conditionalFormatting>
  <conditionalFormatting sqref="F40:F41">
    <cfRule type="expression" dxfId="1841" priority="18" stopIfTrue="1">
      <formula>ISNUMBER(FIND("0%",LEFT(F40,2)))</formula>
    </cfRule>
  </conditionalFormatting>
  <conditionalFormatting sqref="F40:F41">
    <cfRule type="expression" dxfId="1840" priority="17" stopIfTrue="1">
      <formula>ISNUMBER(FIND("100%",LEFT(F40,4)))</formula>
    </cfRule>
  </conditionalFormatting>
  <conditionalFormatting sqref="E40:E41">
    <cfRule type="expression" dxfId="1839" priority="21" stopIfTrue="1">
      <formula>ISNUMBER(FIND("0%",LEFT(E40,2)))</formula>
    </cfRule>
  </conditionalFormatting>
  <conditionalFormatting sqref="E40:E41">
    <cfRule type="expression" dxfId="1838" priority="20" stopIfTrue="1">
      <formula>ISNUMBER(FIND("100%",LEFT(E40,4)))</formula>
    </cfRule>
  </conditionalFormatting>
  <conditionalFormatting sqref="E40:F41">
    <cfRule type="expression" dxfId="1837" priority="22">
      <formula>TRUE</formula>
    </cfRule>
  </conditionalFormatting>
  <conditionalFormatting sqref="E40:E41">
    <cfRule type="expression" dxfId="1836" priority="19" stopIfTrue="1">
      <formula>E40=""</formula>
    </cfRule>
  </conditionalFormatting>
  <conditionalFormatting sqref="F40:F41">
    <cfRule type="expression" dxfId="1835" priority="16" stopIfTrue="1">
      <formula>F40=""</formula>
    </cfRule>
  </conditionalFormatting>
  <conditionalFormatting sqref="F47:F49">
    <cfRule type="expression" dxfId="1834" priority="11" stopIfTrue="1">
      <formula>ISNUMBER(FIND("0%",LEFT(F47,2)))</formula>
    </cfRule>
  </conditionalFormatting>
  <conditionalFormatting sqref="F47:F49">
    <cfRule type="expression" dxfId="1833" priority="10" stopIfTrue="1">
      <formula>ISNUMBER(FIND("100%",LEFT(F47,4)))</formula>
    </cfRule>
  </conditionalFormatting>
  <conditionalFormatting sqref="E47:E49">
    <cfRule type="expression" dxfId="1832" priority="14" stopIfTrue="1">
      <formula>ISNUMBER(FIND("0%",LEFT(E47,2)))</formula>
    </cfRule>
  </conditionalFormatting>
  <conditionalFormatting sqref="E47:E49">
    <cfRule type="expression" dxfId="1831" priority="13" stopIfTrue="1">
      <formula>ISNUMBER(FIND("100%",LEFT(E47,4)))</formula>
    </cfRule>
  </conditionalFormatting>
  <conditionalFormatting sqref="E47:F49">
    <cfRule type="expression" dxfId="1830" priority="15">
      <formula>TRUE</formula>
    </cfRule>
  </conditionalFormatting>
  <conditionalFormatting sqref="E47:E49">
    <cfRule type="expression" dxfId="1829" priority="12" stopIfTrue="1">
      <formula>E47=""</formula>
    </cfRule>
  </conditionalFormatting>
  <conditionalFormatting sqref="F47:F49">
    <cfRule type="expression" dxfId="1828" priority="9" stopIfTrue="1">
      <formula>F47=""</formula>
    </cfRule>
  </conditionalFormatting>
  <conditionalFormatting sqref="B26:P28 H35:P49 AA35:AA49">
    <cfRule type="expression" dxfId="1827" priority="8" stopIfTrue="1">
      <formula>AND(WpAreaB_exist=FALSE,WpAreaC_exist=FALSE,WpAreaA_Sub2_exist=FALSE,WpAreaA_Sub3_exist=FALSE)=TRUE</formula>
    </cfRule>
  </conditionalFormatting>
  <conditionalFormatting sqref="F20">
    <cfRule type="expression" dxfId="1826" priority="3" stopIfTrue="1">
      <formula>ISNUMBER(FIND("0%",LEFT(F20,2)))</formula>
    </cfRule>
  </conditionalFormatting>
  <conditionalFormatting sqref="F20">
    <cfRule type="expression" dxfId="1825" priority="2" stopIfTrue="1">
      <formula>ISNUMBER(FIND("100%",LEFT(F20,4)))</formula>
    </cfRule>
  </conditionalFormatting>
  <conditionalFormatting sqref="E20">
    <cfRule type="expression" dxfId="1824" priority="6" stopIfTrue="1">
      <formula>ISNUMBER(FIND("0%",LEFT(E20,2)))</formula>
    </cfRule>
  </conditionalFormatting>
  <conditionalFormatting sqref="E20">
    <cfRule type="expression" dxfId="1823" priority="5" stopIfTrue="1">
      <formula>ISNUMBER(FIND("100%",LEFT(E20,4)))</formula>
    </cfRule>
  </conditionalFormatting>
  <conditionalFormatting sqref="E20:F20">
    <cfRule type="expression" dxfId="1822" priority="7">
      <formula>TRUE</formula>
    </cfRule>
  </conditionalFormatting>
  <conditionalFormatting sqref="E20">
    <cfRule type="expression" dxfId="1821" priority="4" stopIfTrue="1">
      <formula>E20=""</formula>
    </cfRule>
  </conditionalFormatting>
  <conditionalFormatting sqref="F20">
    <cfRule type="expression" dxfId="1820"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V115"/>
  <sheetViews>
    <sheetView tabSelected="1" topLeftCell="A49" workbookViewId="0">
      <selection sqref="A1:B1"/>
    </sheetView>
  </sheetViews>
  <sheetFormatPr defaultColWidth="9.125" defaultRowHeight="13.5" outlineLevelRow="2"/>
  <cols>
    <col min="1" max="1" width="10" style="36" customWidth="1"/>
    <col min="2" max="2" width="5.5" style="36" customWidth="1"/>
    <col min="3" max="3" width="10.125" style="36" customWidth="1"/>
    <col min="4" max="4" width="10.5" style="36" customWidth="1"/>
    <col min="5" max="5" width="31.125" style="36" customWidth="1"/>
    <col min="6" max="6" width="36.25" style="36" customWidth="1"/>
    <col min="7" max="7" width="13" style="36" customWidth="1"/>
    <col min="8" max="8" width="17.875" style="130" customWidth="1"/>
    <col min="9" max="9" width="10.125" style="36" customWidth="1"/>
    <col min="10" max="10" width="16.375" style="36" customWidth="1"/>
    <col min="11" max="11" width="4.25" style="130" customWidth="1"/>
    <col min="12" max="14" width="10" style="131" customWidth="1"/>
    <col min="15" max="15" width="2.5" style="18" customWidth="1"/>
    <col min="16" max="16" width="7.125" style="36" customWidth="1"/>
    <col min="17" max="17" width="7.625" style="36" customWidth="1"/>
    <col min="18" max="20" width="7" style="36" customWidth="1"/>
    <col min="21" max="21" width="8.25" style="36" customWidth="1"/>
    <col min="22" max="22" width="2.25" style="134" customWidth="1"/>
    <col min="23" max="16384" width="9.125" style="3"/>
  </cols>
  <sheetData>
    <row r="1" spans="1:22" ht="20.25" customHeight="1">
      <c r="A1" s="279" t="s">
        <v>0</v>
      </c>
      <c r="B1" s="279"/>
      <c r="C1" s="280" t="s">
        <v>1</v>
      </c>
      <c r="D1" s="281"/>
      <c r="E1" s="281"/>
      <c r="F1" s="281"/>
      <c r="G1" s="281"/>
      <c r="H1" s="281"/>
      <c r="I1" s="281"/>
      <c r="J1" s="282"/>
      <c r="K1" s="1"/>
      <c r="L1" s="2"/>
      <c r="M1" s="2"/>
      <c r="N1" s="2"/>
      <c r="O1" s="283" t="s">
        <v>2</v>
      </c>
      <c r="P1" s="285" t="s">
        <v>3</v>
      </c>
      <c r="Q1" s="286"/>
      <c r="R1" s="286"/>
      <c r="S1" s="286"/>
      <c r="T1" s="286"/>
      <c r="U1" s="286"/>
      <c r="V1" s="287" t="s">
        <v>4</v>
      </c>
    </row>
    <row r="2" spans="1:22" ht="18.75" outlineLevel="1">
      <c r="A2" s="271" t="s">
        <v>5</v>
      </c>
      <c r="B2" s="272"/>
      <c r="C2" s="273" t="s">
        <v>227</v>
      </c>
      <c r="D2" s="274"/>
      <c r="E2" s="274"/>
      <c r="F2" s="274"/>
      <c r="G2" s="274"/>
      <c r="H2" s="274"/>
      <c r="I2" s="274"/>
      <c r="J2" s="275"/>
      <c r="K2" s="1"/>
      <c r="L2" s="2"/>
      <c r="M2" s="2"/>
      <c r="N2" s="2"/>
      <c r="O2" s="284"/>
      <c r="P2" s="285"/>
      <c r="Q2" s="286"/>
      <c r="R2" s="286"/>
      <c r="S2" s="286"/>
      <c r="T2" s="286"/>
      <c r="U2" s="286"/>
      <c r="V2" s="288"/>
    </row>
    <row r="3" spans="1:22" ht="15" outlineLevel="1" thickBot="1">
      <c r="A3" s="276" t="s">
        <v>6</v>
      </c>
      <c r="B3" s="277"/>
      <c r="C3" s="263" t="s">
        <v>7</v>
      </c>
      <c r="D3" s="264"/>
      <c r="E3" s="264"/>
      <c r="F3" s="264"/>
      <c r="G3" s="264"/>
      <c r="H3" s="264"/>
      <c r="I3" s="264"/>
      <c r="J3" s="265"/>
      <c r="K3" s="1"/>
      <c r="L3" s="2"/>
      <c r="M3" s="2"/>
      <c r="N3" s="2"/>
      <c r="O3" s="284"/>
      <c r="P3" s="4"/>
      <c r="Q3" s="278" t="s">
        <v>8</v>
      </c>
      <c r="R3" s="278"/>
      <c r="S3" s="278"/>
      <c r="T3" s="278"/>
      <c r="U3" s="278"/>
      <c r="V3" s="288"/>
    </row>
    <row r="4" spans="1:22" ht="14.25" outlineLevel="1">
      <c r="A4" s="262" t="s">
        <v>9</v>
      </c>
      <c r="B4" s="262"/>
      <c r="C4" s="269" t="s">
        <v>10</v>
      </c>
      <c r="D4" s="270"/>
      <c r="E4" s="290"/>
      <c r="F4" s="291" t="s">
        <v>11</v>
      </c>
      <c r="G4" s="292"/>
      <c r="H4" s="292"/>
      <c r="I4" s="293"/>
      <c r="J4" s="293"/>
      <c r="K4" s="1"/>
      <c r="L4" s="294" t="s">
        <v>12</v>
      </c>
      <c r="M4" s="294"/>
      <c r="N4" s="294"/>
      <c r="O4" s="284"/>
      <c r="P4" s="250" t="s">
        <v>228</v>
      </c>
      <c r="Q4" s="251"/>
      <c r="R4" s="252"/>
      <c r="S4" s="256" t="s">
        <v>229</v>
      </c>
      <c r="T4" s="257"/>
      <c r="U4" s="258"/>
      <c r="V4" s="288"/>
    </row>
    <row r="5" spans="1:22" ht="14.25" outlineLevel="1">
      <c r="A5" s="262" t="s">
        <v>13</v>
      </c>
      <c r="B5" s="262"/>
      <c r="C5" s="263" t="s">
        <v>14</v>
      </c>
      <c r="D5" s="264"/>
      <c r="E5" s="265"/>
      <c r="F5" s="266" t="s">
        <v>14</v>
      </c>
      <c r="G5" s="267"/>
      <c r="H5" s="268"/>
      <c r="I5" s="269"/>
      <c r="J5" s="270"/>
      <c r="K5" s="1"/>
      <c r="L5" s="294"/>
      <c r="M5" s="294"/>
      <c r="N5" s="294"/>
      <c r="O5" s="284"/>
      <c r="P5" s="253"/>
      <c r="Q5" s="254"/>
      <c r="R5" s="255"/>
      <c r="S5" s="259"/>
      <c r="T5" s="260"/>
      <c r="U5" s="261"/>
      <c r="V5" s="288"/>
    </row>
    <row r="6" spans="1:22" ht="67.5">
      <c r="A6" s="5" t="s">
        <v>15</v>
      </c>
      <c r="B6" s="5" t="s">
        <v>16</v>
      </c>
      <c r="C6" s="6" t="s">
        <v>17</v>
      </c>
      <c r="D6" s="6" t="s">
        <v>18</v>
      </c>
      <c r="E6" s="6" t="s">
        <v>19</v>
      </c>
      <c r="F6" s="6" t="s">
        <v>20</v>
      </c>
      <c r="G6" s="6" t="s">
        <v>21</v>
      </c>
      <c r="H6" s="7" t="s">
        <v>22</v>
      </c>
      <c r="I6" s="7" t="s">
        <v>23</v>
      </c>
      <c r="J6" s="7" t="s">
        <v>24</v>
      </c>
      <c r="K6" s="8" t="s">
        <v>25</v>
      </c>
      <c r="L6" s="9" t="s">
        <v>26</v>
      </c>
      <c r="M6" s="10" t="s">
        <v>228</v>
      </c>
      <c r="N6" s="11" t="s">
        <v>229</v>
      </c>
      <c r="O6" s="284"/>
      <c r="P6" s="12" t="s">
        <v>230</v>
      </c>
      <c r="Q6" s="13" t="s">
        <v>231</v>
      </c>
      <c r="R6" s="14" t="s">
        <v>232</v>
      </c>
      <c r="S6" s="15" t="s">
        <v>230</v>
      </c>
      <c r="T6" s="16" t="s">
        <v>231</v>
      </c>
      <c r="U6" s="17" t="s">
        <v>232</v>
      </c>
      <c r="V6" s="288"/>
    </row>
    <row r="7" spans="1:22">
      <c r="A7" s="18"/>
      <c r="B7" s="19"/>
      <c r="C7" s="19"/>
      <c r="D7" s="19"/>
      <c r="E7" s="19"/>
      <c r="F7" s="19"/>
      <c r="G7" s="19"/>
      <c r="H7" s="20"/>
      <c r="I7" s="19"/>
      <c r="J7" s="19"/>
      <c r="K7" s="21"/>
      <c r="L7" s="22"/>
      <c r="M7" s="22"/>
      <c r="N7" s="22"/>
      <c r="O7" s="23"/>
      <c r="P7" s="24"/>
      <c r="Q7" s="25"/>
      <c r="R7" s="26"/>
      <c r="S7" s="24"/>
      <c r="T7" s="25"/>
      <c r="U7" s="26"/>
      <c r="V7" s="289"/>
    </row>
    <row r="8" spans="1:22" ht="25.5" customHeight="1" outlineLevel="1">
      <c r="A8" s="27"/>
      <c r="B8" s="27"/>
      <c r="C8" s="27"/>
      <c r="D8" s="27"/>
      <c r="E8" s="27"/>
      <c r="F8" s="27"/>
      <c r="G8" s="27"/>
      <c r="H8" s="28"/>
      <c r="I8" s="29"/>
      <c r="J8" s="30"/>
      <c r="K8" s="31"/>
      <c r="L8" s="32"/>
      <c r="M8" s="32"/>
      <c r="N8" s="32"/>
      <c r="O8" s="33"/>
      <c r="P8" s="34" t="s">
        <v>233</v>
      </c>
      <c r="Q8" s="34" t="s">
        <v>234</v>
      </c>
      <c r="R8" s="34" t="s">
        <v>235</v>
      </c>
      <c r="S8" s="34" t="s">
        <v>236</v>
      </c>
      <c r="T8" s="34" t="s">
        <v>236</v>
      </c>
      <c r="U8" s="34" t="s">
        <v>27</v>
      </c>
      <c r="V8" s="35"/>
    </row>
    <row r="9" spans="1:22" ht="25.5" outlineLevel="1">
      <c r="A9" s="27"/>
      <c r="B9" s="27"/>
      <c r="C9" s="27"/>
      <c r="D9" s="27"/>
      <c r="E9" s="27"/>
      <c r="F9" s="27"/>
      <c r="G9" s="27"/>
      <c r="H9" s="28"/>
      <c r="I9" s="29"/>
      <c r="J9" s="30"/>
      <c r="K9" s="31"/>
      <c r="L9" s="37"/>
      <c r="M9" s="37"/>
      <c r="N9" s="37"/>
      <c r="O9" s="38"/>
      <c r="P9" s="39" t="s">
        <v>237</v>
      </c>
      <c r="Q9" s="39" t="s">
        <v>238</v>
      </c>
      <c r="R9" s="39" t="s">
        <v>239</v>
      </c>
      <c r="S9" s="40" t="s">
        <v>240</v>
      </c>
      <c r="T9" s="40" t="s">
        <v>240</v>
      </c>
      <c r="U9" s="40" t="s">
        <v>241</v>
      </c>
      <c r="V9" s="41"/>
    </row>
    <row r="10" spans="1:22" ht="26.25" outlineLevel="1" thickBot="1">
      <c r="A10" s="27"/>
      <c r="B10" s="27"/>
      <c r="C10" s="27"/>
      <c r="D10" s="27"/>
      <c r="E10" s="27"/>
      <c r="F10" s="27"/>
      <c r="G10" s="27"/>
      <c r="H10" s="28"/>
      <c r="I10" s="29"/>
      <c r="J10" s="30"/>
      <c r="K10" s="31"/>
      <c r="L10" s="37"/>
      <c r="M10" s="37"/>
      <c r="N10" s="37"/>
      <c r="O10" s="38"/>
      <c r="P10" s="42" t="s">
        <v>242</v>
      </c>
      <c r="Q10" s="42" t="s">
        <v>243</v>
      </c>
      <c r="R10" s="42" t="s">
        <v>244</v>
      </c>
      <c r="S10" s="43" t="s">
        <v>245</v>
      </c>
      <c r="T10" s="43" t="s">
        <v>245</v>
      </c>
      <c r="U10" s="43" t="s">
        <v>241</v>
      </c>
      <c r="V10" s="41"/>
    </row>
    <row r="11" spans="1:22" s="52" customFormat="1" ht="25.5" outlineLevel="1">
      <c r="A11" s="44"/>
      <c r="B11" s="44"/>
      <c r="C11" s="44"/>
      <c r="D11" s="44"/>
      <c r="E11" s="44"/>
      <c r="F11" s="44"/>
      <c r="G11" s="44"/>
      <c r="H11" s="45"/>
      <c r="I11" s="46"/>
      <c r="J11" s="47"/>
      <c r="K11" s="48"/>
      <c r="L11" s="49"/>
      <c r="M11" s="49"/>
      <c r="N11" s="49"/>
      <c r="O11" s="50"/>
      <c r="P11" s="248">
        <v>0.05</v>
      </c>
      <c r="Q11" s="249"/>
      <c r="R11" s="249"/>
      <c r="S11" s="249"/>
      <c r="T11" s="249"/>
      <c r="U11" s="249"/>
      <c r="V11" s="51"/>
    </row>
    <row r="12" spans="1:22">
      <c r="A12" s="53" t="s">
        <v>28</v>
      </c>
      <c r="B12" s="54"/>
      <c r="C12" s="55"/>
      <c r="D12" s="55"/>
      <c r="E12" s="55"/>
      <c r="F12" s="55"/>
      <c r="G12" s="55"/>
      <c r="H12" s="55"/>
      <c r="I12" s="55"/>
      <c r="J12" s="55"/>
      <c r="K12" s="56"/>
      <c r="L12" s="57"/>
      <c r="M12" s="57"/>
      <c r="N12" s="57"/>
      <c r="O12" s="58"/>
      <c r="P12" s="59"/>
      <c r="Q12" s="60"/>
      <c r="R12" s="61"/>
      <c r="S12" s="59"/>
      <c r="T12" s="60"/>
      <c r="U12" s="61"/>
      <c r="V12" s="41"/>
    </row>
    <row r="13" spans="1:22" s="52" customFormat="1" ht="18.75">
      <c r="A13" s="63" t="s">
        <v>29</v>
      </c>
      <c r="B13" s="64"/>
      <c r="C13" s="64"/>
      <c r="D13" s="64"/>
      <c r="E13" s="64"/>
      <c r="F13" s="64"/>
      <c r="G13" s="64"/>
      <c r="H13" s="64"/>
      <c r="I13" s="64"/>
      <c r="J13" s="64"/>
      <c r="K13" s="65"/>
      <c r="L13" s="65"/>
      <c r="M13" s="65"/>
      <c r="N13" s="65"/>
      <c r="O13" s="58"/>
      <c r="P13" s="66"/>
      <c r="Q13" s="64"/>
      <c r="R13" s="67"/>
      <c r="S13" s="66"/>
      <c r="T13" s="64"/>
      <c r="U13" s="67"/>
      <c r="V13" s="62"/>
    </row>
    <row r="14" spans="1:22" s="52" customFormat="1" ht="18.75">
      <c r="A14" s="68" t="s">
        <v>30</v>
      </c>
      <c r="B14" s="69"/>
      <c r="C14" s="69"/>
      <c r="D14" s="69"/>
      <c r="E14" s="69"/>
      <c r="F14" s="69"/>
      <c r="G14" s="69"/>
      <c r="H14" s="69"/>
      <c r="I14" s="69"/>
      <c r="J14" s="69"/>
      <c r="K14" s="70"/>
      <c r="L14" s="70"/>
      <c r="M14" s="70"/>
      <c r="N14" s="70"/>
      <c r="O14" s="58"/>
      <c r="P14" s="71"/>
      <c r="Q14" s="72"/>
      <c r="R14" s="73"/>
      <c r="S14" s="71"/>
      <c r="T14" s="72"/>
      <c r="U14" s="73"/>
      <c r="V14" s="62"/>
    </row>
    <row r="15" spans="1:22" s="52" customFormat="1" ht="18.75" outlineLevel="1">
      <c r="A15" s="74" t="s">
        <v>31</v>
      </c>
      <c r="B15" s="75"/>
      <c r="C15" s="75"/>
      <c r="D15" s="76"/>
      <c r="E15" s="76"/>
      <c r="F15" s="76"/>
      <c r="G15" s="76"/>
      <c r="H15" s="76"/>
      <c r="I15" s="76"/>
      <c r="J15" s="76"/>
      <c r="K15" s="77"/>
      <c r="L15" s="76"/>
      <c r="M15" s="76"/>
      <c r="N15" s="76"/>
      <c r="O15" s="50"/>
      <c r="P15" s="78"/>
      <c r="Q15" s="76"/>
      <c r="R15" s="79"/>
      <c r="S15" s="78"/>
      <c r="T15" s="76"/>
      <c r="U15" s="79"/>
      <c r="V15" s="35"/>
    </row>
    <row r="16" spans="1:22" s="52" customFormat="1" ht="48" outlineLevel="2">
      <c r="A16" s="80"/>
      <c r="B16" s="80"/>
      <c r="C16" s="81" t="s">
        <v>32</v>
      </c>
      <c r="D16" s="81"/>
      <c r="E16" s="81" t="s">
        <v>33</v>
      </c>
      <c r="F16" s="81"/>
      <c r="G16" s="81"/>
      <c r="H16" s="82"/>
      <c r="I16" s="81"/>
      <c r="J16" s="83"/>
      <c r="K16" s="84">
        <v>0</v>
      </c>
      <c r="L16" s="85" t="s">
        <v>27</v>
      </c>
      <c r="M16" s="85" t="s">
        <v>27</v>
      </c>
      <c r="N16" s="85" t="s">
        <v>27</v>
      </c>
      <c r="O16" s="50"/>
      <c r="P16" s="86"/>
      <c r="Q16" s="86"/>
      <c r="R16" s="86"/>
      <c r="S16" s="86"/>
      <c r="T16" s="86"/>
      <c r="U16" s="86"/>
      <c r="V16" s="51"/>
    </row>
    <row r="17" spans="1:22" s="52" customFormat="1" ht="60" outlineLevel="2">
      <c r="A17" s="80">
        <v>1</v>
      </c>
      <c r="B17" s="80"/>
      <c r="C17" s="81" t="s">
        <v>32</v>
      </c>
      <c r="D17" s="81">
        <v>4.5999999999999996</v>
      </c>
      <c r="E17" s="81" t="s">
        <v>34</v>
      </c>
      <c r="F17" s="88" t="s">
        <v>35</v>
      </c>
      <c r="G17" s="81" t="s">
        <v>36</v>
      </c>
      <c r="H17" s="82" t="s">
        <v>37</v>
      </c>
      <c r="I17" s="81" t="s">
        <v>38</v>
      </c>
      <c r="J17" s="89"/>
      <c r="K17" s="84">
        <v>0.5</v>
      </c>
      <c r="L17" s="85" t="s">
        <v>246</v>
      </c>
      <c r="M17" s="85" t="s">
        <v>246</v>
      </c>
      <c r="N17" s="85" t="s">
        <v>246</v>
      </c>
      <c r="O17" s="50"/>
      <c r="P17" s="86">
        <v>0.6</v>
      </c>
      <c r="Q17" s="86">
        <v>0.6</v>
      </c>
      <c r="R17" s="86"/>
      <c r="S17" s="86">
        <v>0.6</v>
      </c>
      <c r="T17" s="86">
        <v>0.6</v>
      </c>
      <c r="U17" s="86"/>
      <c r="V17" s="51"/>
    </row>
    <row r="18" spans="1:22" s="52" customFormat="1" ht="18.75" outlineLevel="1">
      <c r="A18" s="90" t="s">
        <v>39</v>
      </c>
      <c r="B18" s="91"/>
      <c r="C18" s="91"/>
      <c r="D18" s="92"/>
      <c r="E18" s="92"/>
      <c r="F18" s="92"/>
      <c r="G18" s="92"/>
      <c r="H18" s="92"/>
      <c r="I18" s="92"/>
      <c r="J18" s="76"/>
      <c r="K18" s="93" t="s">
        <v>27</v>
      </c>
      <c r="L18" s="76"/>
      <c r="M18" s="76"/>
      <c r="N18" s="76"/>
      <c r="O18" s="50"/>
      <c r="P18" s="78"/>
      <c r="Q18" s="76"/>
      <c r="R18" s="79"/>
      <c r="S18" s="78"/>
      <c r="T18" s="76"/>
      <c r="U18" s="79"/>
      <c r="V18" s="35"/>
    </row>
    <row r="19" spans="1:22" s="52" customFormat="1" ht="48" outlineLevel="2">
      <c r="A19" s="80"/>
      <c r="B19" s="80"/>
      <c r="C19" s="81" t="s">
        <v>40</v>
      </c>
      <c r="D19" s="81"/>
      <c r="E19" s="81" t="s">
        <v>33</v>
      </c>
      <c r="F19" s="81"/>
      <c r="G19" s="81"/>
      <c r="H19" s="82"/>
      <c r="I19" s="81"/>
      <c r="J19" s="83"/>
      <c r="K19" s="84">
        <v>0</v>
      </c>
      <c r="L19" s="85" t="s">
        <v>27</v>
      </c>
      <c r="M19" s="85" t="s">
        <v>27</v>
      </c>
      <c r="N19" s="85" t="s">
        <v>27</v>
      </c>
      <c r="O19" s="50"/>
      <c r="P19" s="86"/>
      <c r="Q19" s="86"/>
      <c r="R19" s="86"/>
      <c r="S19" s="86"/>
      <c r="T19" s="86"/>
      <c r="U19" s="86"/>
      <c r="V19" s="51"/>
    </row>
    <row r="20" spans="1:22" s="52" customFormat="1" ht="48" outlineLevel="2">
      <c r="A20" s="80">
        <v>2</v>
      </c>
      <c r="B20" s="80"/>
      <c r="C20" s="81" t="s">
        <v>40</v>
      </c>
      <c r="D20" s="81" t="s">
        <v>41</v>
      </c>
      <c r="E20" s="81" t="s">
        <v>42</v>
      </c>
      <c r="F20" s="81" t="s">
        <v>43</v>
      </c>
      <c r="G20" s="81" t="s">
        <v>36</v>
      </c>
      <c r="H20" s="82" t="s">
        <v>37</v>
      </c>
      <c r="I20" s="81" t="s">
        <v>44</v>
      </c>
      <c r="J20" s="83"/>
      <c r="K20" s="84">
        <v>0.1</v>
      </c>
      <c r="L20" s="85" t="s">
        <v>247</v>
      </c>
      <c r="M20" s="85" t="s">
        <v>247</v>
      </c>
      <c r="N20" s="85" t="s">
        <v>247</v>
      </c>
      <c r="O20" s="50"/>
      <c r="P20" s="86">
        <v>0.9</v>
      </c>
      <c r="Q20" s="86">
        <v>0.9</v>
      </c>
      <c r="R20" s="86"/>
      <c r="S20" s="86">
        <v>0.9</v>
      </c>
      <c r="T20" s="86">
        <v>0.9</v>
      </c>
      <c r="U20" s="86"/>
      <c r="V20" s="51"/>
    </row>
    <row r="21" spans="1:22" s="52" customFormat="1" ht="18.75">
      <c r="A21" s="94" t="s">
        <v>45</v>
      </c>
      <c r="B21" s="95"/>
      <c r="C21" s="95"/>
      <c r="D21" s="95"/>
      <c r="E21" s="95"/>
      <c r="F21" s="95"/>
      <c r="G21" s="95"/>
      <c r="H21" s="95"/>
      <c r="I21" s="95"/>
      <c r="J21" s="64"/>
      <c r="K21" s="65"/>
      <c r="L21" s="64"/>
      <c r="M21" s="64"/>
      <c r="N21" s="64"/>
      <c r="O21" s="50"/>
      <c r="P21" s="66"/>
      <c r="Q21" s="64"/>
      <c r="R21" s="67"/>
      <c r="S21" s="66"/>
      <c r="T21" s="64"/>
      <c r="U21" s="67"/>
      <c r="V21" s="35"/>
    </row>
    <row r="22" spans="1:22" s="52" customFormat="1" ht="18.75" outlineLevel="1">
      <c r="A22" s="96" t="s">
        <v>46</v>
      </c>
      <c r="B22" s="97"/>
      <c r="C22" s="97"/>
      <c r="D22" s="98"/>
      <c r="E22" s="98"/>
      <c r="F22" s="92"/>
      <c r="G22" s="92"/>
      <c r="H22" s="92"/>
      <c r="I22" s="92"/>
      <c r="J22" s="76"/>
      <c r="K22" s="77"/>
      <c r="L22" s="76"/>
      <c r="M22" s="76"/>
      <c r="N22" s="76"/>
      <c r="O22" s="50"/>
      <c r="P22" s="78"/>
      <c r="Q22" s="76"/>
      <c r="R22" s="79"/>
      <c r="S22" s="78"/>
      <c r="T22" s="76"/>
      <c r="U22" s="79"/>
      <c r="V22" s="35"/>
    </row>
    <row r="23" spans="1:22" s="52" customFormat="1" ht="28.5" outlineLevel="2">
      <c r="A23" s="99">
        <v>38</v>
      </c>
      <c r="B23" s="99"/>
      <c r="C23" s="100">
        <v>38.521999999999998</v>
      </c>
      <c r="D23" s="100">
        <v>4</v>
      </c>
      <c r="E23" s="100" t="s">
        <v>47</v>
      </c>
      <c r="F23" s="101" t="s">
        <v>48</v>
      </c>
      <c r="G23" s="101" t="s">
        <v>36</v>
      </c>
      <c r="H23" s="102" t="s">
        <v>37</v>
      </c>
      <c r="I23" s="101" t="s">
        <v>49</v>
      </c>
      <c r="J23" s="101"/>
      <c r="K23" s="103">
        <v>0.1</v>
      </c>
      <c r="L23" s="104" t="s">
        <v>248</v>
      </c>
      <c r="M23" s="85" t="s">
        <v>248</v>
      </c>
      <c r="N23" s="85" t="s">
        <v>27</v>
      </c>
      <c r="O23" s="50"/>
      <c r="P23" s="86">
        <v>1</v>
      </c>
      <c r="Q23" s="86">
        <v>1</v>
      </c>
      <c r="R23" s="86"/>
      <c r="S23" s="86"/>
      <c r="T23" s="86"/>
      <c r="U23" s="86"/>
      <c r="V23" s="51"/>
    </row>
    <row r="24" spans="1:22" s="52" customFormat="1" ht="18.75" outlineLevel="1">
      <c r="A24" s="96" t="s">
        <v>50</v>
      </c>
      <c r="B24" s="97"/>
      <c r="C24" s="97"/>
      <c r="D24" s="98"/>
      <c r="E24" s="98"/>
      <c r="F24" s="92"/>
      <c r="G24" s="92"/>
      <c r="H24" s="92"/>
      <c r="I24" s="92"/>
      <c r="J24" s="76"/>
      <c r="K24" s="77"/>
      <c r="L24" s="76"/>
      <c r="M24" s="76"/>
      <c r="N24" s="76"/>
      <c r="O24" s="50"/>
      <c r="P24" s="78"/>
      <c r="Q24" s="76"/>
      <c r="R24" s="79"/>
      <c r="S24" s="78"/>
      <c r="T24" s="76"/>
      <c r="U24" s="79"/>
      <c r="V24" s="35"/>
    </row>
    <row r="25" spans="1:22" s="52" customFormat="1" ht="36" outlineLevel="2">
      <c r="A25" s="105">
        <v>39</v>
      </c>
      <c r="B25" s="105"/>
      <c r="C25" s="100">
        <v>38.533000000000001</v>
      </c>
      <c r="D25" s="106" t="s">
        <v>51</v>
      </c>
      <c r="E25" s="106" t="s">
        <v>52</v>
      </c>
      <c r="F25" s="106" t="s">
        <v>53</v>
      </c>
      <c r="G25" s="100" t="s">
        <v>54</v>
      </c>
      <c r="H25" s="102" t="s">
        <v>37</v>
      </c>
      <c r="I25" s="100" t="s">
        <v>55</v>
      </c>
      <c r="J25" s="100"/>
      <c r="K25" s="107">
        <v>0.5</v>
      </c>
      <c r="L25" s="85" t="s">
        <v>248</v>
      </c>
      <c r="M25" s="85" t="s">
        <v>248</v>
      </c>
      <c r="N25" s="85" t="s">
        <v>27</v>
      </c>
      <c r="O25" s="50"/>
      <c r="P25" s="86">
        <v>1</v>
      </c>
      <c r="Q25" s="86"/>
      <c r="R25" s="86"/>
      <c r="S25" s="86"/>
      <c r="T25" s="86"/>
      <c r="U25" s="86"/>
      <c r="V25" s="108"/>
    </row>
    <row r="26" spans="1:22" s="52" customFormat="1" ht="28.5" outlineLevel="2">
      <c r="A26" s="105">
        <v>40</v>
      </c>
      <c r="B26" s="99"/>
      <c r="C26" s="100">
        <v>38.533000000000001</v>
      </c>
      <c r="D26" s="100" t="s">
        <v>56</v>
      </c>
      <c r="E26" s="100" t="s">
        <v>57</v>
      </c>
      <c r="F26" s="100" t="s">
        <v>58</v>
      </c>
      <c r="G26" s="100" t="s">
        <v>36</v>
      </c>
      <c r="H26" s="102" t="s">
        <v>37</v>
      </c>
      <c r="I26" s="100" t="s">
        <v>59</v>
      </c>
      <c r="J26" s="100"/>
      <c r="K26" s="107">
        <v>0</v>
      </c>
      <c r="L26" s="85" t="s">
        <v>248</v>
      </c>
      <c r="M26" s="85" t="s">
        <v>248</v>
      </c>
      <c r="N26" s="85" t="s">
        <v>27</v>
      </c>
      <c r="O26" s="50"/>
      <c r="P26" s="86">
        <v>1</v>
      </c>
      <c r="Q26" s="86"/>
      <c r="R26" s="86"/>
      <c r="S26" s="86"/>
      <c r="T26" s="86"/>
      <c r="U26" s="86"/>
      <c r="V26" s="108"/>
    </row>
    <row r="27" spans="1:22" s="52" customFormat="1" ht="28.5" outlineLevel="2">
      <c r="A27" s="105">
        <v>41</v>
      </c>
      <c r="B27" s="99"/>
      <c r="C27" s="100">
        <v>38.533000000000001</v>
      </c>
      <c r="D27" s="100" t="s">
        <v>60</v>
      </c>
      <c r="E27" s="100" t="s">
        <v>61</v>
      </c>
      <c r="F27" s="100" t="s">
        <v>58</v>
      </c>
      <c r="G27" s="100" t="s">
        <v>36</v>
      </c>
      <c r="H27" s="102" t="s">
        <v>37</v>
      </c>
      <c r="I27" s="100" t="s">
        <v>59</v>
      </c>
      <c r="J27" s="100"/>
      <c r="K27" s="107">
        <v>0</v>
      </c>
      <c r="L27" s="85" t="s">
        <v>248</v>
      </c>
      <c r="M27" s="85" t="s">
        <v>248</v>
      </c>
      <c r="N27" s="85" t="s">
        <v>27</v>
      </c>
      <c r="O27" s="50"/>
      <c r="P27" s="86">
        <v>1</v>
      </c>
      <c r="Q27" s="86"/>
      <c r="R27" s="86"/>
      <c r="S27" s="86"/>
      <c r="T27" s="86"/>
      <c r="U27" s="86"/>
      <c r="V27" s="108"/>
    </row>
    <row r="28" spans="1:22" s="52" customFormat="1" ht="36" outlineLevel="2">
      <c r="A28" s="105">
        <v>42</v>
      </c>
      <c r="B28" s="105"/>
      <c r="C28" s="100">
        <v>38.533000000000001</v>
      </c>
      <c r="D28" s="106" t="s">
        <v>62</v>
      </c>
      <c r="E28" s="106" t="s">
        <v>63</v>
      </c>
      <c r="F28" s="106" t="s">
        <v>64</v>
      </c>
      <c r="G28" s="100" t="s">
        <v>65</v>
      </c>
      <c r="H28" s="102" t="s">
        <v>37</v>
      </c>
      <c r="I28" s="100" t="s">
        <v>59</v>
      </c>
      <c r="J28" s="100"/>
      <c r="K28" s="107">
        <v>0.5</v>
      </c>
      <c r="L28" s="85" t="s">
        <v>248</v>
      </c>
      <c r="M28" s="85" t="s">
        <v>248</v>
      </c>
      <c r="N28" s="85" t="s">
        <v>27</v>
      </c>
      <c r="O28" s="50"/>
      <c r="P28" s="86">
        <v>1</v>
      </c>
      <c r="Q28" s="86"/>
      <c r="R28" s="86"/>
      <c r="S28" s="86"/>
      <c r="T28" s="86"/>
      <c r="U28" s="86"/>
      <c r="V28" s="108"/>
    </row>
    <row r="29" spans="1:22" s="52" customFormat="1" ht="36" outlineLevel="2">
      <c r="A29" s="105">
        <v>43</v>
      </c>
      <c r="B29" s="105"/>
      <c r="C29" s="100">
        <v>38.533000000000001</v>
      </c>
      <c r="D29" s="106" t="s">
        <v>66</v>
      </c>
      <c r="E29" s="106" t="s">
        <v>67</v>
      </c>
      <c r="F29" s="106" t="s">
        <v>68</v>
      </c>
      <c r="G29" s="100" t="s">
        <v>65</v>
      </c>
      <c r="H29" s="102" t="s">
        <v>37</v>
      </c>
      <c r="I29" s="100" t="s">
        <v>59</v>
      </c>
      <c r="J29" s="100"/>
      <c r="K29" s="107">
        <v>0.5</v>
      </c>
      <c r="L29" s="85" t="s">
        <v>248</v>
      </c>
      <c r="M29" s="85" t="s">
        <v>248</v>
      </c>
      <c r="N29" s="85" t="s">
        <v>27</v>
      </c>
      <c r="O29" s="50"/>
      <c r="P29" s="86">
        <v>1</v>
      </c>
      <c r="Q29" s="86"/>
      <c r="R29" s="86"/>
      <c r="S29" s="86"/>
      <c r="T29" s="86"/>
      <c r="U29" s="86"/>
      <c r="V29" s="108"/>
    </row>
    <row r="30" spans="1:22" s="52" customFormat="1" ht="28.5" outlineLevel="2">
      <c r="A30" s="105">
        <v>44</v>
      </c>
      <c r="B30" s="99"/>
      <c r="C30" s="100">
        <v>38.533000000000001</v>
      </c>
      <c r="D30" s="100" t="s">
        <v>69</v>
      </c>
      <c r="E30" s="100" t="s">
        <v>57</v>
      </c>
      <c r="F30" s="100" t="s">
        <v>58</v>
      </c>
      <c r="G30" s="100" t="s">
        <v>36</v>
      </c>
      <c r="H30" s="102" t="s">
        <v>37</v>
      </c>
      <c r="I30" s="100" t="s">
        <v>70</v>
      </c>
      <c r="J30" s="100"/>
      <c r="K30" s="107">
        <v>0</v>
      </c>
      <c r="L30" s="85" t="s">
        <v>248</v>
      </c>
      <c r="M30" s="85" t="s">
        <v>248</v>
      </c>
      <c r="N30" s="85" t="s">
        <v>27</v>
      </c>
      <c r="O30" s="50"/>
      <c r="P30" s="86"/>
      <c r="Q30" s="86">
        <v>1</v>
      </c>
      <c r="R30" s="86"/>
      <c r="S30" s="86"/>
      <c r="T30" s="86"/>
      <c r="U30" s="86"/>
      <c r="V30" s="108"/>
    </row>
    <row r="31" spans="1:22" s="52" customFormat="1" ht="28.5" outlineLevel="2">
      <c r="A31" s="105">
        <v>45</v>
      </c>
      <c r="B31" s="99"/>
      <c r="C31" s="100">
        <v>38.533000000000001</v>
      </c>
      <c r="D31" s="100" t="s">
        <v>71</v>
      </c>
      <c r="E31" s="100" t="s">
        <v>61</v>
      </c>
      <c r="F31" s="100" t="s">
        <v>58</v>
      </c>
      <c r="G31" s="100" t="s">
        <v>36</v>
      </c>
      <c r="H31" s="102" t="s">
        <v>37</v>
      </c>
      <c r="I31" s="100" t="s">
        <v>70</v>
      </c>
      <c r="J31" s="100"/>
      <c r="K31" s="107">
        <v>0</v>
      </c>
      <c r="L31" s="85" t="s">
        <v>248</v>
      </c>
      <c r="M31" s="85" t="s">
        <v>248</v>
      </c>
      <c r="N31" s="85" t="s">
        <v>27</v>
      </c>
      <c r="O31" s="50"/>
      <c r="P31" s="86"/>
      <c r="Q31" s="86">
        <v>1</v>
      </c>
      <c r="R31" s="86"/>
      <c r="S31" s="86"/>
      <c r="T31" s="86"/>
      <c r="U31" s="86"/>
      <c r="V31" s="108"/>
    </row>
    <row r="32" spans="1:22" s="52" customFormat="1" ht="36" outlineLevel="2">
      <c r="A32" s="105">
        <v>46</v>
      </c>
      <c r="B32" s="105"/>
      <c r="C32" s="100">
        <v>38.533000000000001</v>
      </c>
      <c r="D32" s="106" t="s">
        <v>72</v>
      </c>
      <c r="E32" s="106" t="s">
        <v>73</v>
      </c>
      <c r="F32" s="106" t="s">
        <v>74</v>
      </c>
      <c r="G32" s="100" t="s">
        <v>65</v>
      </c>
      <c r="H32" s="102" t="s">
        <v>37</v>
      </c>
      <c r="I32" s="100" t="s">
        <v>70</v>
      </c>
      <c r="J32" s="100"/>
      <c r="K32" s="107">
        <v>0.5</v>
      </c>
      <c r="L32" s="85" t="s">
        <v>248</v>
      </c>
      <c r="M32" s="85" t="s">
        <v>248</v>
      </c>
      <c r="N32" s="85" t="s">
        <v>27</v>
      </c>
      <c r="O32" s="50"/>
      <c r="P32" s="86"/>
      <c r="Q32" s="86">
        <v>1</v>
      </c>
      <c r="R32" s="86"/>
      <c r="S32" s="86"/>
      <c r="T32" s="86"/>
      <c r="U32" s="86"/>
      <c r="V32" s="108"/>
    </row>
    <row r="33" spans="1:22" s="52" customFormat="1" ht="36" outlineLevel="2">
      <c r="A33" s="105">
        <v>47</v>
      </c>
      <c r="B33" s="105"/>
      <c r="C33" s="100">
        <v>38.533000000000001</v>
      </c>
      <c r="D33" s="106" t="s">
        <v>75</v>
      </c>
      <c r="E33" s="106" t="s">
        <v>76</v>
      </c>
      <c r="F33" s="106" t="s">
        <v>77</v>
      </c>
      <c r="G33" s="100" t="s">
        <v>65</v>
      </c>
      <c r="H33" s="102" t="s">
        <v>37</v>
      </c>
      <c r="I33" s="100" t="s">
        <v>70</v>
      </c>
      <c r="J33" s="100"/>
      <c r="K33" s="107">
        <v>0.5</v>
      </c>
      <c r="L33" s="85" t="s">
        <v>248</v>
      </c>
      <c r="M33" s="85" t="s">
        <v>248</v>
      </c>
      <c r="N33" s="85" t="s">
        <v>27</v>
      </c>
      <c r="O33" s="50"/>
      <c r="P33" s="86"/>
      <c r="Q33" s="86">
        <v>1</v>
      </c>
      <c r="R33" s="86"/>
      <c r="S33" s="86"/>
      <c r="T33" s="86"/>
      <c r="U33" s="86"/>
      <c r="V33" s="108"/>
    </row>
    <row r="34" spans="1:22" s="52" customFormat="1" ht="28.5" outlineLevel="2">
      <c r="A34" s="105">
        <v>48</v>
      </c>
      <c r="B34" s="105"/>
      <c r="C34" s="100">
        <v>38.533000000000001</v>
      </c>
      <c r="D34" s="106" t="s">
        <v>78</v>
      </c>
      <c r="E34" s="106" t="s">
        <v>79</v>
      </c>
      <c r="F34" s="106" t="s">
        <v>80</v>
      </c>
      <c r="G34" s="100" t="s">
        <v>65</v>
      </c>
      <c r="H34" s="102" t="s">
        <v>37</v>
      </c>
      <c r="I34" s="100" t="s">
        <v>81</v>
      </c>
      <c r="J34" s="100"/>
      <c r="K34" s="103">
        <v>0.1</v>
      </c>
      <c r="L34" s="85" t="s">
        <v>248</v>
      </c>
      <c r="M34" s="85" t="s">
        <v>248</v>
      </c>
      <c r="N34" s="85" t="s">
        <v>27</v>
      </c>
      <c r="O34" s="50"/>
      <c r="P34" s="86">
        <v>1</v>
      </c>
      <c r="Q34" s="86"/>
      <c r="R34" s="86"/>
      <c r="S34" s="86"/>
      <c r="T34" s="86"/>
      <c r="U34" s="86"/>
      <c r="V34" s="108"/>
    </row>
    <row r="35" spans="1:22" s="52" customFormat="1" ht="28.5" outlineLevel="2">
      <c r="A35" s="105">
        <v>49</v>
      </c>
      <c r="B35" s="105"/>
      <c r="C35" s="100">
        <v>38.533000000000001</v>
      </c>
      <c r="D35" s="106" t="s">
        <v>82</v>
      </c>
      <c r="E35" s="106" t="s">
        <v>83</v>
      </c>
      <c r="F35" s="106" t="s">
        <v>84</v>
      </c>
      <c r="G35" s="100" t="s">
        <v>65</v>
      </c>
      <c r="H35" s="102" t="s">
        <v>37</v>
      </c>
      <c r="I35" s="100" t="s">
        <v>81</v>
      </c>
      <c r="J35" s="100"/>
      <c r="K35" s="103">
        <v>0.1</v>
      </c>
      <c r="L35" s="85" t="s">
        <v>248</v>
      </c>
      <c r="M35" s="85" t="s">
        <v>248</v>
      </c>
      <c r="N35" s="85" t="s">
        <v>27</v>
      </c>
      <c r="O35" s="50"/>
      <c r="P35" s="86"/>
      <c r="Q35" s="86">
        <v>1</v>
      </c>
      <c r="R35" s="86"/>
      <c r="S35" s="86"/>
      <c r="T35" s="86"/>
      <c r="U35" s="86"/>
      <c r="V35" s="108"/>
    </row>
    <row r="36" spans="1:22" s="52" customFormat="1" ht="18.75" outlineLevel="1">
      <c r="A36" s="90" t="s">
        <v>85</v>
      </c>
      <c r="B36" s="91"/>
      <c r="C36" s="91"/>
      <c r="D36" s="92"/>
      <c r="E36" s="92"/>
      <c r="F36" s="109"/>
      <c r="G36" s="92"/>
      <c r="H36" s="92"/>
      <c r="I36" s="92"/>
      <c r="J36" s="76"/>
      <c r="K36" s="77"/>
      <c r="L36" s="76"/>
      <c r="M36" s="76"/>
      <c r="N36" s="76"/>
      <c r="O36" s="50"/>
      <c r="P36" s="78"/>
      <c r="Q36" s="76"/>
      <c r="R36" s="79"/>
      <c r="S36" s="78"/>
      <c r="T36" s="76"/>
      <c r="U36" s="79"/>
      <c r="V36" s="108"/>
    </row>
    <row r="37" spans="1:22" s="52" customFormat="1" ht="48" outlineLevel="2">
      <c r="A37" s="80"/>
      <c r="B37" s="80"/>
      <c r="C37" s="81">
        <v>38.533000000000001</v>
      </c>
      <c r="D37" s="81"/>
      <c r="E37" s="81" t="s">
        <v>33</v>
      </c>
      <c r="F37" s="81"/>
      <c r="G37" s="81"/>
      <c r="H37" s="82"/>
      <c r="I37" s="81"/>
      <c r="J37" s="83"/>
      <c r="K37" s="84">
        <v>0</v>
      </c>
      <c r="L37" s="85" t="s">
        <v>27</v>
      </c>
      <c r="M37" s="85" t="s">
        <v>27</v>
      </c>
      <c r="N37" s="85" t="s">
        <v>27</v>
      </c>
      <c r="O37" s="50"/>
      <c r="P37" s="86"/>
      <c r="Q37" s="86"/>
      <c r="R37" s="86"/>
      <c r="S37" s="86"/>
      <c r="T37" s="86"/>
      <c r="U37" s="86"/>
      <c r="V37" s="51"/>
    </row>
    <row r="38" spans="1:22" s="52" customFormat="1" ht="28.5" outlineLevel="2">
      <c r="A38" s="80">
        <v>21</v>
      </c>
      <c r="B38" s="80" t="s">
        <v>86</v>
      </c>
      <c r="C38" s="81">
        <v>38.533000000000001</v>
      </c>
      <c r="D38" s="110" t="s">
        <v>87</v>
      </c>
      <c r="E38" s="106" t="s">
        <v>88</v>
      </c>
      <c r="F38" s="110" t="s">
        <v>89</v>
      </c>
      <c r="G38" s="101" t="s">
        <v>65</v>
      </c>
      <c r="H38" s="82" t="s">
        <v>37</v>
      </c>
      <c r="I38" s="101" t="s">
        <v>90</v>
      </c>
      <c r="J38" s="83"/>
      <c r="K38" s="84">
        <v>1</v>
      </c>
      <c r="L38" s="85" t="s">
        <v>249</v>
      </c>
      <c r="M38" s="85" t="s">
        <v>249</v>
      </c>
      <c r="N38" s="85" t="s">
        <v>27</v>
      </c>
      <c r="O38" s="50"/>
      <c r="P38" s="86">
        <v>0.6</v>
      </c>
      <c r="Q38" s="86"/>
      <c r="R38" s="86"/>
      <c r="S38" s="86"/>
      <c r="T38" s="86"/>
      <c r="U38" s="86"/>
      <c r="V38" s="108"/>
    </row>
    <row r="39" spans="1:22" s="52" customFormat="1" ht="28.5" outlineLevel="2">
      <c r="A39" s="80">
        <v>22</v>
      </c>
      <c r="B39" s="80" t="s">
        <v>86</v>
      </c>
      <c r="C39" s="81">
        <v>38.533000000000001</v>
      </c>
      <c r="D39" s="110" t="s">
        <v>91</v>
      </c>
      <c r="E39" s="106" t="s">
        <v>92</v>
      </c>
      <c r="F39" s="110" t="s">
        <v>93</v>
      </c>
      <c r="G39" s="101" t="s">
        <v>94</v>
      </c>
      <c r="H39" s="82" t="s">
        <v>37</v>
      </c>
      <c r="I39" s="100" t="s">
        <v>95</v>
      </c>
      <c r="J39" s="83"/>
      <c r="K39" s="84">
        <v>1</v>
      </c>
      <c r="L39" s="85" t="s">
        <v>249</v>
      </c>
      <c r="M39" s="85" t="s">
        <v>249</v>
      </c>
      <c r="N39" s="85" t="s">
        <v>27</v>
      </c>
      <c r="O39" s="50"/>
      <c r="P39" s="86">
        <v>0.6</v>
      </c>
      <c r="Q39" s="86"/>
      <c r="R39" s="86"/>
      <c r="S39" s="86"/>
      <c r="T39" s="86"/>
      <c r="U39" s="86"/>
      <c r="V39" s="108"/>
    </row>
    <row r="40" spans="1:22" s="52" customFormat="1" ht="28.5" outlineLevel="2">
      <c r="A40" s="80">
        <v>23</v>
      </c>
      <c r="B40" s="80" t="s">
        <v>86</v>
      </c>
      <c r="C40" s="81">
        <v>38.533000000000001</v>
      </c>
      <c r="D40" s="110" t="s">
        <v>96</v>
      </c>
      <c r="E40" s="106" t="s">
        <v>97</v>
      </c>
      <c r="F40" s="110" t="s">
        <v>98</v>
      </c>
      <c r="G40" s="88" t="s">
        <v>99</v>
      </c>
      <c r="H40" s="82" t="s">
        <v>37</v>
      </c>
      <c r="I40" s="100" t="s">
        <v>100</v>
      </c>
      <c r="J40" s="83"/>
      <c r="K40" s="84">
        <v>1</v>
      </c>
      <c r="L40" s="85" t="s">
        <v>249</v>
      </c>
      <c r="M40" s="85" t="s">
        <v>249</v>
      </c>
      <c r="N40" s="85" t="s">
        <v>27</v>
      </c>
      <c r="O40" s="50"/>
      <c r="P40" s="86">
        <v>0.6</v>
      </c>
      <c r="Q40" s="86"/>
      <c r="R40" s="86"/>
      <c r="S40" s="86"/>
      <c r="T40" s="86"/>
      <c r="U40" s="86"/>
      <c r="V40" s="108"/>
    </row>
    <row r="41" spans="1:22" s="52" customFormat="1" ht="28.5" outlineLevel="2">
      <c r="A41" s="80">
        <v>24</v>
      </c>
      <c r="B41" s="80" t="s">
        <v>86</v>
      </c>
      <c r="C41" s="81">
        <v>38.533000000000001</v>
      </c>
      <c r="D41" s="110" t="s">
        <v>101</v>
      </c>
      <c r="E41" s="106" t="s">
        <v>102</v>
      </c>
      <c r="F41" s="110" t="s">
        <v>103</v>
      </c>
      <c r="G41" s="88" t="s">
        <v>99</v>
      </c>
      <c r="H41" s="82" t="s">
        <v>37</v>
      </c>
      <c r="I41" s="100" t="s">
        <v>104</v>
      </c>
      <c r="J41" s="83"/>
      <c r="K41" s="84">
        <v>1</v>
      </c>
      <c r="L41" s="85" t="s">
        <v>249</v>
      </c>
      <c r="M41" s="85" t="s">
        <v>249</v>
      </c>
      <c r="N41" s="85" t="s">
        <v>27</v>
      </c>
      <c r="O41" s="50"/>
      <c r="P41" s="86">
        <v>0.6</v>
      </c>
      <c r="Q41" s="86"/>
      <c r="R41" s="86"/>
      <c r="S41" s="86"/>
      <c r="T41" s="86"/>
      <c r="U41" s="86"/>
      <c r="V41" s="108"/>
    </row>
    <row r="42" spans="1:22" s="52" customFormat="1" ht="28.5" outlineLevel="2">
      <c r="A42" s="80">
        <v>25</v>
      </c>
      <c r="B42" s="80" t="s">
        <v>86</v>
      </c>
      <c r="C42" s="81">
        <v>38.533000000000001</v>
      </c>
      <c r="D42" s="110" t="s">
        <v>105</v>
      </c>
      <c r="E42" s="106" t="s">
        <v>106</v>
      </c>
      <c r="F42" s="110" t="s">
        <v>107</v>
      </c>
      <c r="G42" s="88" t="s">
        <v>99</v>
      </c>
      <c r="H42" s="81" t="s">
        <v>37</v>
      </c>
      <c r="I42" s="100" t="s">
        <v>108</v>
      </c>
      <c r="J42" s="83"/>
      <c r="K42" s="84">
        <v>1</v>
      </c>
      <c r="L42" s="85" t="s">
        <v>249</v>
      </c>
      <c r="M42" s="85" t="s">
        <v>249</v>
      </c>
      <c r="N42" s="85" t="s">
        <v>27</v>
      </c>
      <c r="O42" s="50"/>
      <c r="P42" s="86">
        <v>0.6</v>
      </c>
      <c r="Q42" s="86"/>
      <c r="R42" s="86"/>
      <c r="S42" s="86"/>
      <c r="T42" s="86"/>
      <c r="U42" s="86"/>
      <c r="V42" s="108"/>
    </row>
    <row r="43" spans="1:22" s="52" customFormat="1" ht="28.5" outlineLevel="2">
      <c r="A43" s="80">
        <v>26</v>
      </c>
      <c r="B43" s="80" t="s">
        <v>86</v>
      </c>
      <c r="C43" s="81">
        <v>38.533000000000001</v>
      </c>
      <c r="D43" s="110" t="s">
        <v>109</v>
      </c>
      <c r="E43" s="106" t="s">
        <v>110</v>
      </c>
      <c r="F43" s="110" t="s">
        <v>111</v>
      </c>
      <c r="G43" s="88" t="s">
        <v>99</v>
      </c>
      <c r="H43" s="82" t="s">
        <v>37</v>
      </c>
      <c r="I43" s="100" t="s">
        <v>112</v>
      </c>
      <c r="J43" s="83"/>
      <c r="K43" s="84">
        <v>1</v>
      </c>
      <c r="L43" s="85" t="s">
        <v>249</v>
      </c>
      <c r="M43" s="85" t="s">
        <v>249</v>
      </c>
      <c r="N43" s="85" t="s">
        <v>27</v>
      </c>
      <c r="O43" s="50"/>
      <c r="P43" s="86">
        <v>0.6</v>
      </c>
      <c r="Q43" s="86"/>
      <c r="R43" s="86"/>
      <c r="S43" s="86"/>
      <c r="T43" s="86"/>
      <c r="U43" s="86"/>
      <c r="V43" s="108"/>
    </row>
    <row r="44" spans="1:22" s="52" customFormat="1" ht="28.5" outlineLevel="2">
      <c r="A44" s="111">
        <v>30</v>
      </c>
      <c r="B44" s="111" t="s">
        <v>86</v>
      </c>
      <c r="C44" s="112">
        <v>38.533000000000001</v>
      </c>
      <c r="D44" s="110" t="s">
        <v>113</v>
      </c>
      <c r="E44" s="106" t="s">
        <v>114</v>
      </c>
      <c r="F44" s="110" t="s">
        <v>115</v>
      </c>
      <c r="G44" s="101" t="s">
        <v>65</v>
      </c>
      <c r="H44" s="82" t="s">
        <v>37</v>
      </c>
      <c r="I44" s="100" t="s">
        <v>116</v>
      </c>
      <c r="J44" s="83"/>
      <c r="K44" s="84">
        <v>1</v>
      </c>
      <c r="L44" s="85" t="s">
        <v>249</v>
      </c>
      <c r="M44" s="85" t="s">
        <v>249</v>
      </c>
      <c r="N44" s="85" t="s">
        <v>27</v>
      </c>
      <c r="O44" s="50"/>
      <c r="P44" s="86">
        <v>0.6</v>
      </c>
      <c r="Q44" s="86"/>
      <c r="R44" s="86"/>
      <c r="S44" s="86"/>
      <c r="T44" s="86"/>
      <c r="U44" s="86"/>
      <c r="V44" s="108"/>
    </row>
    <row r="45" spans="1:22" s="52" customFormat="1" ht="28.5" outlineLevel="2">
      <c r="A45" s="111">
        <v>31</v>
      </c>
      <c r="B45" s="111" t="s">
        <v>86</v>
      </c>
      <c r="C45" s="112">
        <v>38.533000000000001</v>
      </c>
      <c r="D45" s="110" t="s">
        <v>117</v>
      </c>
      <c r="E45" s="106" t="s">
        <v>118</v>
      </c>
      <c r="F45" s="110" t="s">
        <v>119</v>
      </c>
      <c r="G45" s="101" t="s">
        <v>65</v>
      </c>
      <c r="H45" s="82" t="s">
        <v>37</v>
      </c>
      <c r="I45" s="100" t="s">
        <v>120</v>
      </c>
      <c r="J45" s="83"/>
      <c r="K45" s="84">
        <v>1</v>
      </c>
      <c r="L45" s="85" t="s">
        <v>249</v>
      </c>
      <c r="M45" s="85" t="s">
        <v>249</v>
      </c>
      <c r="N45" s="85" t="s">
        <v>27</v>
      </c>
      <c r="O45" s="50"/>
      <c r="P45" s="86">
        <v>0.6</v>
      </c>
      <c r="Q45" s="86"/>
      <c r="R45" s="86"/>
      <c r="S45" s="86"/>
      <c r="T45" s="86"/>
      <c r="U45" s="86"/>
      <c r="V45" s="108"/>
    </row>
    <row r="46" spans="1:22" s="52" customFormat="1" ht="28.5" outlineLevel="2">
      <c r="A46" s="80">
        <v>27</v>
      </c>
      <c r="B46" s="80" t="s">
        <v>86</v>
      </c>
      <c r="C46" s="81">
        <v>38.533000000000001</v>
      </c>
      <c r="D46" s="110" t="s">
        <v>121</v>
      </c>
      <c r="E46" s="106" t="s">
        <v>122</v>
      </c>
      <c r="F46" s="110" t="s">
        <v>123</v>
      </c>
      <c r="G46" s="101" t="s">
        <v>65</v>
      </c>
      <c r="H46" s="82" t="s">
        <v>37</v>
      </c>
      <c r="I46" s="100" t="s">
        <v>124</v>
      </c>
      <c r="J46" s="83"/>
      <c r="K46" s="84">
        <v>1</v>
      </c>
      <c r="L46" s="85" t="s">
        <v>249</v>
      </c>
      <c r="M46" s="85" t="s">
        <v>249</v>
      </c>
      <c r="N46" s="85" t="s">
        <v>27</v>
      </c>
      <c r="O46" s="50"/>
      <c r="P46" s="86"/>
      <c r="Q46" s="86"/>
      <c r="R46" s="86">
        <v>0.6</v>
      </c>
      <c r="S46" s="86"/>
      <c r="T46" s="86"/>
      <c r="U46" s="86"/>
      <c r="V46" s="108"/>
    </row>
    <row r="47" spans="1:22" s="52" customFormat="1" ht="28.5" outlineLevel="2">
      <c r="A47" s="80">
        <v>28</v>
      </c>
      <c r="B47" s="80" t="s">
        <v>86</v>
      </c>
      <c r="C47" s="81">
        <v>38.533000000000001</v>
      </c>
      <c r="D47" s="110" t="s">
        <v>125</v>
      </c>
      <c r="E47" s="106" t="s">
        <v>126</v>
      </c>
      <c r="F47" s="110" t="s">
        <v>127</v>
      </c>
      <c r="G47" s="101" t="s">
        <v>65</v>
      </c>
      <c r="H47" s="82" t="s">
        <v>37</v>
      </c>
      <c r="I47" s="100" t="s">
        <v>128</v>
      </c>
      <c r="J47" s="83"/>
      <c r="K47" s="84">
        <v>1</v>
      </c>
      <c r="L47" s="85" t="s">
        <v>249</v>
      </c>
      <c r="M47" s="85" t="s">
        <v>249</v>
      </c>
      <c r="N47" s="85" t="s">
        <v>27</v>
      </c>
      <c r="O47" s="50"/>
      <c r="P47" s="86"/>
      <c r="Q47" s="86"/>
      <c r="R47" s="86">
        <v>0.6</v>
      </c>
      <c r="S47" s="86"/>
      <c r="T47" s="86"/>
      <c r="U47" s="86"/>
      <c r="V47" s="108"/>
    </row>
    <row r="48" spans="1:22" s="52" customFormat="1" ht="28.5" outlineLevel="2">
      <c r="A48" s="111">
        <v>32</v>
      </c>
      <c r="B48" s="111" t="s">
        <v>86</v>
      </c>
      <c r="C48" s="112">
        <v>38.533000000000001</v>
      </c>
      <c r="D48" s="110" t="s">
        <v>129</v>
      </c>
      <c r="E48" s="106" t="s">
        <v>130</v>
      </c>
      <c r="F48" s="110" t="s">
        <v>131</v>
      </c>
      <c r="G48" s="101" t="s">
        <v>65</v>
      </c>
      <c r="H48" s="82" t="s">
        <v>37</v>
      </c>
      <c r="I48" s="100" t="s">
        <v>132</v>
      </c>
      <c r="J48" s="83"/>
      <c r="K48" s="84">
        <v>1</v>
      </c>
      <c r="L48" s="85" t="s">
        <v>249</v>
      </c>
      <c r="M48" s="85" t="s">
        <v>249</v>
      </c>
      <c r="N48" s="85" t="s">
        <v>27</v>
      </c>
      <c r="O48" s="50"/>
      <c r="P48" s="86"/>
      <c r="Q48" s="86">
        <v>0.6</v>
      </c>
      <c r="R48" s="86"/>
      <c r="S48" s="86"/>
      <c r="T48" s="86"/>
      <c r="U48" s="86"/>
      <c r="V48" s="108"/>
    </row>
    <row r="49" spans="1:22" s="52" customFormat="1" ht="28.5" outlineLevel="2">
      <c r="A49" s="111">
        <v>33</v>
      </c>
      <c r="B49" s="111" t="s">
        <v>86</v>
      </c>
      <c r="C49" s="112">
        <v>38.533000000000001</v>
      </c>
      <c r="D49" s="110" t="s">
        <v>133</v>
      </c>
      <c r="E49" s="106" t="s">
        <v>134</v>
      </c>
      <c r="F49" s="110" t="s">
        <v>135</v>
      </c>
      <c r="G49" s="101" t="s">
        <v>65</v>
      </c>
      <c r="H49" s="82" t="s">
        <v>37</v>
      </c>
      <c r="I49" s="100" t="s">
        <v>136</v>
      </c>
      <c r="J49" s="83"/>
      <c r="K49" s="84">
        <v>1</v>
      </c>
      <c r="L49" s="85" t="s">
        <v>249</v>
      </c>
      <c r="M49" s="85" t="s">
        <v>249</v>
      </c>
      <c r="N49" s="85" t="s">
        <v>27</v>
      </c>
      <c r="O49" s="50"/>
      <c r="P49" s="86"/>
      <c r="Q49" s="86">
        <v>0.6</v>
      </c>
      <c r="R49" s="86"/>
      <c r="S49" s="86"/>
      <c r="T49" s="86"/>
      <c r="U49" s="86"/>
      <c r="V49" s="108"/>
    </row>
    <row r="50" spans="1:22" s="52" customFormat="1" ht="18.75" outlineLevel="1">
      <c r="A50" s="90" t="s">
        <v>137</v>
      </c>
      <c r="B50" s="91"/>
      <c r="C50" s="91"/>
      <c r="D50" s="92"/>
      <c r="E50" s="92"/>
      <c r="F50" s="92"/>
      <c r="G50" s="92"/>
      <c r="H50" s="92"/>
      <c r="I50" s="92"/>
      <c r="J50" s="76"/>
      <c r="K50" s="77"/>
      <c r="L50" s="76"/>
      <c r="M50" s="76"/>
      <c r="N50" s="76"/>
      <c r="O50" s="50"/>
      <c r="P50" s="78"/>
      <c r="Q50" s="76"/>
      <c r="R50" s="79"/>
      <c r="S50" s="78"/>
      <c r="T50" s="76"/>
      <c r="U50" s="79"/>
      <c r="V50" s="108"/>
    </row>
    <row r="51" spans="1:22" s="52" customFormat="1" ht="48" outlineLevel="2">
      <c r="A51" s="80"/>
      <c r="B51" s="80"/>
      <c r="C51" s="81">
        <v>38.902999999999999</v>
      </c>
      <c r="D51" s="81"/>
      <c r="E51" s="81" t="s">
        <v>33</v>
      </c>
      <c r="F51" s="81"/>
      <c r="G51" s="81"/>
      <c r="H51" s="82"/>
      <c r="I51" s="81"/>
      <c r="J51" s="83"/>
      <c r="K51" s="84">
        <v>0</v>
      </c>
      <c r="L51" s="85" t="s">
        <v>27</v>
      </c>
      <c r="M51" s="85" t="s">
        <v>27</v>
      </c>
      <c r="N51" s="85" t="s">
        <v>27</v>
      </c>
      <c r="O51" s="50"/>
      <c r="P51" s="86"/>
      <c r="Q51" s="86"/>
      <c r="R51" s="86"/>
      <c r="S51" s="86"/>
      <c r="T51" s="86"/>
      <c r="U51" s="86"/>
      <c r="V51" s="51"/>
    </row>
    <row r="52" spans="1:22" s="52" customFormat="1" ht="24" outlineLevel="2">
      <c r="A52" s="80">
        <v>29</v>
      </c>
      <c r="B52" s="80"/>
      <c r="C52" s="81">
        <v>38.902999999999999</v>
      </c>
      <c r="D52" s="81">
        <v>8</v>
      </c>
      <c r="E52" s="110" t="s">
        <v>138</v>
      </c>
      <c r="F52" s="88"/>
      <c r="G52" s="81"/>
      <c r="H52" s="82" t="s">
        <v>37</v>
      </c>
      <c r="I52" s="81"/>
      <c r="J52" s="83"/>
      <c r="K52" s="84">
        <v>0.5</v>
      </c>
      <c r="L52" s="85" t="s">
        <v>250</v>
      </c>
      <c r="M52" s="85" t="s">
        <v>250</v>
      </c>
      <c r="N52" s="85" t="s">
        <v>27</v>
      </c>
      <c r="O52" s="50"/>
      <c r="P52" s="86">
        <v>0</v>
      </c>
      <c r="Q52" s="86"/>
      <c r="R52" s="86">
        <v>0</v>
      </c>
      <c r="S52" s="86"/>
      <c r="T52" s="86"/>
      <c r="U52" s="86"/>
      <c r="V52" s="113"/>
    </row>
    <row r="53" spans="1:22" s="52" customFormat="1" ht="18.75">
      <c r="A53" s="114" t="s">
        <v>139</v>
      </c>
      <c r="B53" s="95"/>
      <c r="C53" s="95"/>
      <c r="D53" s="95"/>
      <c r="E53" s="95"/>
      <c r="F53" s="95"/>
      <c r="G53" s="95"/>
      <c r="H53" s="95"/>
      <c r="I53" s="95"/>
      <c r="J53" s="64"/>
      <c r="K53" s="65"/>
      <c r="L53" s="64"/>
      <c r="M53" s="64"/>
      <c r="N53" s="64"/>
      <c r="O53" s="50"/>
      <c r="P53" s="66"/>
      <c r="Q53" s="64"/>
      <c r="R53" s="67"/>
      <c r="S53" s="66"/>
      <c r="T53" s="64"/>
      <c r="U53" s="67"/>
      <c r="V53" s="35"/>
    </row>
    <row r="54" spans="1:22" s="52" customFormat="1" ht="18.75" outlineLevel="1">
      <c r="A54" s="91" t="s">
        <v>140</v>
      </c>
      <c r="B54" s="91"/>
      <c r="C54" s="91"/>
      <c r="D54" s="92"/>
      <c r="E54" s="92"/>
      <c r="F54" s="109"/>
      <c r="G54" s="92"/>
      <c r="H54" s="92"/>
      <c r="I54" s="92"/>
      <c r="J54" s="76"/>
      <c r="K54" s="77"/>
      <c r="L54" s="76"/>
      <c r="M54" s="76"/>
      <c r="N54" s="76"/>
      <c r="O54" s="50"/>
      <c r="P54" s="78"/>
      <c r="Q54" s="76"/>
      <c r="R54" s="79"/>
      <c r="S54" s="78"/>
      <c r="T54" s="76"/>
      <c r="U54" s="79"/>
      <c r="V54" s="108"/>
    </row>
    <row r="55" spans="1:22" s="52" customFormat="1" ht="48" outlineLevel="2">
      <c r="A55" s="80"/>
      <c r="B55" s="80"/>
      <c r="C55" s="81" t="s">
        <v>141</v>
      </c>
      <c r="D55" s="81"/>
      <c r="E55" s="81" t="s">
        <v>33</v>
      </c>
      <c r="F55" s="81"/>
      <c r="G55" s="81"/>
      <c r="H55" s="82"/>
      <c r="I55" s="81"/>
      <c r="J55" s="83"/>
      <c r="K55" s="84">
        <v>0</v>
      </c>
      <c r="L55" s="85" t="s">
        <v>27</v>
      </c>
      <c r="M55" s="85" t="s">
        <v>27</v>
      </c>
      <c r="N55" s="85" t="s">
        <v>27</v>
      </c>
      <c r="O55" s="50"/>
      <c r="P55" s="86"/>
      <c r="Q55" s="86"/>
      <c r="R55" s="86"/>
      <c r="S55" s="86"/>
      <c r="T55" s="86"/>
      <c r="U55" s="86"/>
      <c r="V55" s="51"/>
    </row>
    <row r="56" spans="1:22" s="52" customFormat="1" ht="18.75" outlineLevel="2">
      <c r="A56" s="90" t="s">
        <v>142</v>
      </c>
      <c r="B56" s="92"/>
      <c r="C56" s="92"/>
      <c r="D56" s="92"/>
      <c r="E56" s="92"/>
      <c r="F56" s="109"/>
      <c r="G56" s="92"/>
      <c r="H56" s="92"/>
      <c r="I56" s="92"/>
      <c r="J56" s="76"/>
      <c r="K56" s="77"/>
      <c r="L56" s="76"/>
      <c r="M56" s="76"/>
      <c r="N56" s="76"/>
      <c r="O56" s="50"/>
      <c r="P56" s="115"/>
      <c r="Q56" s="116"/>
      <c r="R56" s="117"/>
      <c r="S56" s="115"/>
      <c r="T56" s="116"/>
      <c r="U56" s="117"/>
      <c r="V56" s="108"/>
    </row>
    <row r="57" spans="1:22" s="52" customFormat="1" ht="24" outlineLevel="2">
      <c r="A57" s="118">
        <v>3</v>
      </c>
      <c r="B57" s="80" t="s">
        <v>86</v>
      </c>
      <c r="C57" s="81" t="s">
        <v>141</v>
      </c>
      <c r="D57" s="81" t="s">
        <v>143</v>
      </c>
      <c r="E57" s="100" t="s">
        <v>144</v>
      </c>
      <c r="F57" s="119" t="s">
        <v>145</v>
      </c>
      <c r="G57" s="81" t="s">
        <v>36</v>
      </c>
      <c r="H57" s="82" t="s">
        <v>37</v>
      </c>
      <c r="I57" s="112" t="s">
        <v>146</v>
      </c>
      <c r="J57" s="83"/>
      <c r="K57" s="84">
        <v>1</v>
      </c>
      <c r="L57" s="85" t="s">
        <v>251</v>
      </c>
      <c r="M57" s="85" t="s">
        <v>251</v>
      </c>
      <c r="N57" s="85" t="s">
        <v>27</v>
      </c>
      <c r="O57" s="50"/>
      <c r="P57" s="86">
        <v>1</v>
      </c>
      <c r="Q57" s="86"/>
      <c r="R57" s="86"/>
      <c r="S57" s="86"/>
      <c r="T57" s="86"/>
      <c r="U57" s="86"/>
      <c r="V57" s="108"/>
    </row>
    <row r="58" spans="1:22" s="52" customFormat="1" ht="36" outlineLevel="2">
      <c r="A58" s="111">
        <v>34</v>
      </c>
      <c r="B58" s="111" t="s">
        <v>86</v>
      </c>
      <c r="C58" s="112" t="s">
        <v>147</v>
      </c>
      <c r="D58" s="112" t="s">
        <v>148</v>
      </c>
      <c r="E58" s="100" t="s">
        <v>149</v>
      </c>
      <c r="F58" s="119" t="s">
        <v>150</v>
      </c>
      <c r="G58" s="112" t="s">
        <v>151</v>
      </c>
      <c r="H58" s="82" t="s">
        <v>37</v>
      </c>
      <c r="I58" s="81"/>
      <c r="J58" s="83"/>
      <c r="K58" s="84">
        <v>1</v>
      </c>
      <c r="L58" s="85" t="s">
        <v>250</v>
      </c>
      <c r="M58" s="85" t="s">
        <v>250</v>
      </c>
      <c r="N58" s="85" t="s">
        <v>27</v>
      </c>
      <c r="O58" s="50"/>
      <c r="P58" s="86">
        <v>0</v>
      </c>
      <c r="Q58" s="86"/>
      <c r="R58" s="86"/>
      <c r="S58" s="86"/>
      <c r="T58" s="86"/>
      <c r="U58" s="86"/>
      <c r="V58" s="108"/>
    </row>
    <row r="59" spans="1:22" s="52" customFormat="1" ht="18.75" outlineLevel="2">
      <c r="A59" s="90" t="s">
        <v>152</v>
      </c>
      <c r="B59" s="92"/>
      <c r="C59" s="92"/>
      <c r="D59" s="92"/>
      <c r="E59" s="92"/>
      <c r="F59" s="109"/>
      <c r="G59" s="92"/>
      <c r="H59" s="92"/>
      <c r="I59" s="92"/>
      <c r="J59" s="76"/>
      <c r="K59" s="77"/>
      <c r="L59" s="76"/>
      <c r="M59" s="76"/>
      <c r="N59" s="76"/>
      <c r="O59" s="50"/>
      <c r="P59" s="115"/>
      <c r="Q59" s="116"/>
      <c r="R59" s="117"/>
      <c r="S59" s="115"/>
      <c r="T59" s="116"/>
      <c r="U59" s="117"/>
      <c r="V59" s="108"/>
    </row>
    <row r="60" spans="1:22" s="52" customFormat="1" ht="24" outlineLevel="2">
      <c r="A60" s="80">
        <v>4</v>
      </c>
      <c r="B60" s="80"/>
      <c r="C60" s="81" t="s">
        <v>153</v>
      </c>
      <c r="D60" s="81" t="s">
        <v>154</v>
      </c>
      <c r="E60" s="81" t="s">
        <v>155</v>
      </c>
      <c r="F60" s="88" t="s">
        <v>58</v>
      </c>
      <c r="G60" s="81" t="s">
        <v>36</v>
      </c>
      <c r="H60" s="82" t="s">
        <v>156</v>
      </c>
      <c r="I60" s="81" t="s">
        <v>157</v>
      </c>
      <c r="J60" s="83"/>
      <c r="K60" s="84">
        <v>0</v>
      </c>
      <c r="L60" s="85" t="s">
        <v>251</v>
      </c>
      <c r="M60" s="85" t="s">
        <v>251</v>
      </c>
      <c r="N60" s="85" t="s">
        <v>27</v>
      </c>
      <c r="O60" s="50"/>
      <c r="P60" s="86">
        <v>1</v>
      </c>
      <c r="Q60" s="86"/>
      <c r="R60" s="86"/>
      <c r="S60" s="86"/>
      <c r="T60" s="86"/>
      <c r="U60" s="86"/>
      <c r="V60" s="51"/>
    </row>
    <row r="61" spans="1:22" s="52" customFormat="1" ht="51" customHeight="1" outlineLevel="2">
      <c r="A61" s="80">
        <v>5</v>
      </c>
      <c r="B61" s="80" t="s">
        <v>86</v>
      </c>
      <c r="C61" s="81" t="s">
        <v>153</v>
      </c>
      <c r="D61" s="81" t="s">
        <v>158</v>
      </c>
      <c r="E61" s="81" t="s">
        <v>159</v>
      </c>
      <c r="F61" s="119" t="s">
        <v>160</v>
      </c>
      <c r="G61" s="81" t="s">
        <v>36</v>
      </c>
      <c r="H61" s="82" t="s">
        <v>156</v>
      </c>
      <c r="I61" s="81" t="s">
        <v>161</v>
      </c>
      <c r="J61" s="83"/>
      <c r="K61" s="84">
        <v>1</v>
      </c>
      <c r="L61" s="85" t="s">
        <v>251</v>
      </c>
      <c r="M61" s="85" t="s">
        <v>251</v>
      </c>
      <c r="N61" s="85" t="s">
        <v>27</v>
      </c>
      <c r="O61" s="50"/>
      <c r="P61" s="86">
        <v>1</v>
      </c>
      <c r="Q61" s="86"/>
      <c r="R61" s="86"/>
      <c r="S61" s="86"/>
      <c r="T61" s="86"/>
      <c r="U61" s="86"/>
      <c r="V61" s="108"/>
    </row>
    <row r="62" spans="1:22" s="52" customFormat="1" ht="54" customHeight="1" outlineLevel="2">
      <c r="A62" s="80">
        <v>6</v>
      </c>
      <c r="B62" s="80" t="s">
        <v>86</v>
      </c>
      <c r="C62" s="81" t="s">
        <v>153</v>
      </c>
      <c r="D62" s="81" t="s">
        <v>162</v>
      </c>
      <c r="E62" s="100" t="s">
        <v>163</v>
      </c>
      <c r="F62" s="119" t="s">
        <v>164</v>
      </c>
      <c r="G62" s="81" t="s">
        <v>36</v>
      </c>
      <c r="H62" s="82" t="s">
        <v>37</v>
      </c>
      <c r="I62" s="100" t="s">
        <v>165</v>
      </c>
      <c r="J62" s="83"/>
      <c r="K62" s="84">
        <v>1</v>
      </c>
      <c r="L62" s="85" t="s">
        <v>252</v>
      </c>
      <c r="M62" s="85" t="s">
        <v>252</v>
      </c>
      <c r="N62" s="85" t="s">
        <v>27</v>
      </c>
      <c r="O62" s="50"/>
      <c r="P62" s="86">
        <v>0.8</v>
      </c>
      <c r="Q62" s="86"/>
      <c r="R62" s="86"/>
      <c r="S62" s="86"/>
      <c r="T62" s="86"/>
      <c r="U62" s="86"/>
      <c r="V62" s="51"/>
    </row>
    <row r="63" spans="1:22" s="52" customFormat="1" ht="60" outlineLevel="2">
      <c r="A63" s="80">
        <v>7</v>
      </c>
      <c r="B63" s="80" t="s">
        <v>86</v>
      </c>
      <c r="C63" s="81" t="s">
        <v>153</v>
      </c>
      <c r="D63" s="81" t="s">
        <v>166</v>
      </c>
      <c r="E63" s="101" t="s">
        <v>167</v>
      </c>
      <c r="F63" s="100" t="s">
        <v>168</v>
      </c>
      <c r="G63" s="81" t="s">
        <v>36</v>
      </c>
      <c r="H63" s="82" t="s">
        <v>37</v>
      </c>
      <c r="I63" s="81"/>
      <c r="J63" s="101" t="s">
        <v>169</v>
      </c>
      <c r="K63" s="84">
        <v>0</v>
      </c>
      <c r="L63" s="85" t="s">
        <v>250</v>
      </c>
      <c r="M63" s="85" t="s">
        <v>250</v>
      </c>
      <c r="N63" s="85" t="s">
        <v>27</v>
      </c>
      <c r="O63" s="50"/>
      <c r="P63" s="86">
        <v>0</v>
      </c>
      <c r="Q63" s="86"/>
      <c r="R63" s="86"/>
      <c r="S63" s="86"/>
      <c r="T63" s="86"/>
      <c r="U63" s="86"/>
      <c r="V63" s="108"/>
    </row>
    <row r="64" spans="1:22" s="52" customFormat="1" ht="52.5" customHeight="1" outlineLevel="2">
      <c r="A64" s="111">
        <v>35</v>
      </c>
      <c r="B64" s="111" t="s">
        <v>86</v>
      </c>
      <c r="C64" s="112" t="s">
        <v>153</v>
      </c>
      <c r="D64" s="112" t="s">
        <v>170</v>
      </c>
      <c r="E64" s="112" t="s">
        <v>171</v>
      </c>
      <c r="F64" s="119" t="s">
        <v>172</v>
      </c>
      <c r="G64" s="112" t="s">
        <v>173</v>
      </c>
      <c r="H64" s="82" t="s">
        <v>156</v>
      </c>
      <c r="I64" s="112" t="s">
        <v>174</v>
      </c>
      <c r="J64" s="83"/>
      <c r="K64" s="84">
        <v>1</v>
      </c>
      <c r="L64" s="85" t="s">
        <v>251</v>
      </c>
      <c r="M64" s="85" t="s">
        <v>251</v>
      </c>
      <c r="N64" s="85" t="s">
        <v>27</v>
      </c>
      <c r="O64" s="50"/>
      <c r="P64" s="86">
        <v>1</v>
      </c>
      <c r="Q64" s="86"/>
      <c r="R64" s="86"/>
      <c r="S64" s="86"/>
      <c r="T64" s="86"/>
      <c r="U64" s="86"/>
      <c r="V64" s="108"/>
    </row>
    <row r="65" spans="1:22" s="52" customFormat="1" ht="48" outlineLevel="2">
      <c r="A65" s="111">
        <v>36</v>
      </c>
      <c r="B65" s="111" t="s">
        <v>86</v>
      </c>
      <c r="C65" s="112" t="s">
        <v>153</v>
      </c>
      <c r="D65" s="112" t="s">
        <v>175</v>
      </c>
      <c r="E65" s="100" t="s">
        <v>176</v>
      </c>
      <c r="F65" s="119" t="s">
        <v>177</v>
      </c>
      <c r="G65" s="88" t="s">
        <v>99</v>
      </c>
      <c r="H65" s="82" t="s">
        <v>37</v>
      </c>
      <c r="I65" s="81"/>
      <c r="J65" s="83"/>
      <c r="K65" s="84">
        <v>1</v>
      </c>
      <c r="L65" s="85" t="s">
        <v>250</v>
      </c>
      <c r="M65" s="85" t="s">
        <v>250</v>
      </c>
      <c r="N65" s="85" t="s">
        <v>27</v>
      </c>
      <c r="O65" s="50"/>
      <c r="P65" s="86">
        <v>0</v>
      </c>
      <c r="Q65" s="86"/>
      <c r="R65" s="86"/>
      <c r="S65" s="86"/>
      <c r="T65" s="86"/>
      <c r="U65" s="86"/>
      <c r="V65" s="51"/>
    </row>
    <row r="66" spans="1:22" s="52" customFormat="1" ht="60" outlineLevel="2">
      <c r="A66" s="111">
        <v>37</v>
      </c>
      <c r="B66" s="111" t="s">
        <v>86</v>
      </c>
      <c r="C66" s="112" t="s">
        <v>153</v>
      </c>
      <c r="D66" s="112" t="s">
        <v>178</v>
      </c>
      <c r="E66" s="100" t="s">
        <v>167</v>
      </c>
      <c r="F66" s="100" t="s">
        <v>167</v>
      </c>
      <c r="G66" s="112" t="s">
        <v>179</v>
      </c>
      <c r="H66" s="82" t="s">
        <v>37</v>
      </c>
      <c r="I66" s="81"/>
      <c r="J66" s="101" t="s">
        <v>180</v>
      </c>
      <c r="K66" s="84">
        <v>0</v>
      </c>
      <c r="L66" s="85" t="s">
        <v>250</v>
      </c>
      <c r="M66" s="85" t="s">
        <v>250</v>
      </c>
      <c r="N66" s="85" t="s">
        <v>27</v>
      </c>
      <c r="O66" s="50"/>
      <c r="P66" s="86">
        <v>0</v>
      </c>
      <c r="Q66" s="86"/>
      <c r="R66" s="86"/>
      <c r="S66" s="86"/>
      <c r="T66" s="86"/>
      <c r="U66" s="86"/>
      <c r="V66" s="108"/>
    </row>
    <row r="67" spans="1:22" s="52" customFormat="1" ht="24" outlineLevel="2">
      <c r="A67" s="80">
        <v>8</v>
      </c>
      <c r="B67" s="80"/>
      <c r="C67" s="81" t="s">
        <v>153</v>
      </c>
      <c r="D67" s="81" t="s">
        <v>181</v>
      </c>
      <c r="E67" s="81" t="s">
        <v>182</v>
      </c>
      <c r="F67" s="81" t="s">
        <v>58</v>
      </c>
      <c r="G67" s="81" t="s">
        <v>36</v>
      </c>
      <c r="H67" s="82" t="s">
        <v>156</v>
      </c>
      <c r="I67" s="81" t="s">
        <v>183</v>
      </c>
      <c r="J67" s="83"/>
      <c r="K67" s="84">
        <v>0</v>
      </c>
      <c r="L67" s="85" t="s">
        <v>251</v>
      </c>
      <c r="M67" s="85" t="s">
        <v>251</v>
      </c>
      <c r="N67" s="85" t="s">
        <v>27</v>
      </c>
      <c r="O67" s="50"/>
      <c r="P67" s="86">
        <v>1</v>
      </c>
      <c r="Q67" s="86">
        <v>1</v>
      </c>
      <c r="R67" s="86"/>
      <c r="S67" s="86"/>
      <c r="T67" s="86"/>
      <c r="U67" s="86"/>
      <c r="V67" s="108"/>
    </row>
    <row r="68" spans="1:22" s="52" customFormat="1" ht="24" outlineLevel="2">
      <c r="A68" s="80">
        <v>9</v>
      </c>
      <c r="B68" s="80" t="s">
        <v>86</v>
      </c>
      <c r="C68" s="81" t="s">
        <v>153</v>
      </c>
      <c r="D68" s="81" t="s">
        <v>184</v>
      </c>
      <c r="E68" s="81" t="s">
        <v>185</v>
      </c>
      <c r="F68" s="119" t="s">
        <v>186</v>
      </c>
      <c r="G68" s="81" t="s">
        <v>36</v>
      </c>
      <c r="H68" s="82" t="s">
        <v>187</v>
      </c>
      <c r="I68" s="81" t="s">
        <v>188</v>
      </c>
      <c r="J68" s="83"/>
      <c r="K68" s="84">
        <v>1</v>
      </c>
      <c r="L68" s="85" t="s">
        <v>251</v>
      </c>
      <c r="M68" s="85" t="s">
        <v>251</v>
      </c>
      <c r="N68" s="85" t="s">
        <v>27</v>
      </c>
      <c r="O68" s="50"/>
      <c r="P68" s="86">
        <v>1</v>
      </c>
      <c r="Q68" s="86">
        <v>1</v>
      </c>
      <c r="R68" s="86"/>
      <c r="S68" s="86"/>
      <c r="T68" s="86"/>
      <c r="U68" s="86"/>
      <c r="V68" s="51"/>
    </row>
    <row r="69" spans="1:22" s="52" customFormat="1" ht="24" outlineLevel="2">
      <c r="A69" s="80">
        <v>10</v>
      </c>
      <c r="B69" s="80" t="s">
        <v>189</v>
      </c>
      <c r="C69" s="81" t="s">
        <v>153</v>
      </c>
      <c r="D69" s="81" t="s">
        <v>190</v>
      </c>
      <c r="E69" s="81" t="s">
        <v>191</v>
      </c>
      <c r="F69" s="119" t="s">
        <v>192</v>
      </c>
      <c r="G69" s="81" t="s">
        <v>36</v>
      </c>
      <c r="H69" s="82" t="s">
        <v>156</v>
      </c>
      <c r="I69" s="81" t="s">
        <v>193</v>
      </c>
      <c r="J69" s="83"/>
      <c r="K69" s="84">
        <v>1</v>
      </c>
      <c r="L69" s="85" t="s">
        <v>251</v>
      </c>
      <c r="M69" s="85" t="s">
        <v>251</v>
      </c>
      <c r="N69" s="85" t="s">
        <v>27</v>
      </c>
      <c r="O69" s="50"/>
      <c r="P69" s="86">
        <v>1</v>
      </c>
      <c r="Q69" s="86">
        <v>1</v>
      </c>
      <c r="R69" s="86"/>
      <c r="S69" s="86"/>
      <c r="T69" s="86"/>
      <c r="U69" s="86"/>
      <c r="V69" s="108"/>
    </row>
    <row r="70" spans="1:22" s="52" customFormat="1" ht="24" outlineLevel="2">
      <c r="A70" s="80">
        <v>11</v>
      </c>
      <c r="B70" s="80" t="s">
        <v>86</v>
      </c>
      <c r="C70" s="81" t="s">
        <v>153</v>
      </c>
      <c r="D70" s="81" t="s">
        <v>194</v>
      </c>
      <c r="E70" s="81" t="s">
        <v>195</v>
      </c>
      <c r="F70" s="119" t="s">
        <v>196</v>
      </c>
      <c r="G70" s="81" t="s">
        <v>36</v>
      </c>
      <c r="H70" s="82" t="s">
        <v>156</v>
      </c>
      <c r="I70" s="81" t="s">
        <v>197</v>
      </c>
      <c r="J70" s="83"/>
      <c r="K70" s="84">
        <v>1</v>
      </c>
      <c r="L70" s="85" t="s">
        <v>251</v>
      </c>
      <c r="M70" s="85" t="s">
        <v>251</v>
      </c>
      <c r="N70" s="85" t="s">
        <v>27</v>
      </c>
      <c r="O70" s="50"/>
      <c r="P70" s="86">
        <v>1</v>
      </c>
      <c r="Q70" s="86">
        <v>1</v>
      </c>
      <c r="R70" s="86"/>
      <c r="S70" s="86"/>
      <c r="T70" s="86"/>
      <c r="U70" s="86"/>
      <c r="V70" s="108"/>
    </row>
    <row r="71" spans="1:22" s="52" customFormat="1" ht="24" outlineLevel="2">
      <c r="A71" s="80">
        <v>12</v>
      </c>
      <c r="B71" s="80" t="s">
        <v>86</v>
      </c>
      <c r="C71" s="81" t="s">
        <v>153</v>
      </c>
      <c r="D71" s="81" t="s">
        <v>198</v>
      </c>
      <c r="E71" s="81" t="s">
        <v>199</v>
      </c>
      <c r="F71" s="119" t="s">
        <v>200</v>
      </c>
      <c r="G71" s="101" t="s">
        <v>201</v>
      </c>
      <c r="H71" s="82" t="s">
        <v>37</v>
      </c>
      <c r="I71" s="81"/>
      <c r="J71" s="83"/>
      <c r="K71" s="84">
        <v>1</v>
      </c>
      <c r="L71" s="85" t="s">
        <v>250</v>
      </c>
      <c r="M71" s="85" t="s">
        <v>250</v>
      </c>
      <c r="N71" s="85" t="s">
        <v>27</v>
      </c>
      <c r="O71" s="50"/>
      <c r="P71" s="86">
        <v>0</v>
      </c>
      <c r="Q71" s="86">
        <v>0</v>
      </c>
      <c r="R71" s="86"/>
      <c r="S71" s="86"/>
      <c r="T71" s="86"/>
      <c r="U71" s="86"/>
      <c r="V71" s="51"/>
    </row>
    <row r="72" spans="1:22" s="52" customFormat="1" ht="24" outlineLevel="2">
      <c r="A72" s="80">
        <v>13</v>
      </c>
      <c r="B72" s="80" t="s">
        <v>86</v>
      </c>
      <c r="C72" s="81" t="s">
        <v>153</v>
      </c>
      <c r="D72" s="81" t="s">
        <v>202</v>
      </c>
      <c r="E72" s="81" t="s">
        <v>203</v>
      </c>
      <c r="F72" s="119" t="s">
        <v>204</v>
      </c>
      <c r="G72" s="81" t="s">
        <v>36</v>
      </c>
      <c r="H72" s="82" t="s">
        <v>37</v>
      </c>
      <c r="I72" s="81"/>
      <c r="J72" s="83"/>
      <c r="K72" s="84">
        <v>1</v>
      </c>
      <c r="L72" s="85" t="s">
        <v>250</v>
      </c>
      <c r="M72" s="85" t="s">
        <v>250</v>
      </c>
      <c r="N72" s="85" t="s">
        <v>27</v>
      </c>
      <c r="O72" s="50"/>
      <c r="P72" s="86">
        <v>0</v>
      </c>
      <c r="Q72" s="86">
        <v>0</v>
      </c>
      <c r="R72" s="86"/>
      <c r="S72" s="86"/>
      <c r="T72" s="86"/>
      <c r="U72" s="86"/>
      <c r="V72" s="108"/>
    </row>
    <row r="73" spans="1:22" s="52" customFormat="1" ht="28.5" outlineLevel="2">
      <c r="A73" s="80">
        <v>14</v>
      </c>
      <c r="B73" s="80"/>
      <c r="C73" s="81" t="s">
        <v>153</v>
      </c>
      <c r="D73" s="81" t="s">
        <v>205</v>
      </c>
      <c r="E73" s="81" t="s">
        <v>206</v>
      </c>
      <c r="F73" s="81" t="s">
        <v>58</v>
      </c>
      <c r="G73" s="119"/>
      <c r="H73" s="82" t="s">
        <v>37</v>
      </c>
      <c r="I73" s="81"/>
      <c r="J73" s="83"/>
      <c r="K73" s="84">
        <v>0</v>
      </c>
      <c r="L73" s="85" t="s">
        <v>248</v>
      </c>
      <c r="M73" s="85" t="s">
        <v>27</v>
      </c>
      <c r="N73" s="85" t="s">
        <v>248</v>
      </c>
      <c r="O73" s="50"/>
      <c r="P73" s="86"/>
      <c r="Q73" s="86"/>
      <c r="R73" s="86"/>
      <c r="S73" s="86">
        <v>1</v>
      </c>
      <c r="T73" s="86">
        <v>1</v>
      </c>
      <c r="U73" s="86"/>
      <c r="V73" s="108"/>
    </row>
    <row r="74" spans="1:22" s="52" customFormat="1" ht="28.5" outlineLevel="2">
      <c r="A74" s="80">
        <v>15</v>
      </c>
      <c r="B74" s="80" t="s">
        <v>86</v>
      </c>
      <c r="C74" s="81" t="s">
        <v>153</v>
      </c>
      <c r="D74" s="81" t="s">
        <v>207</v>
      </c>
      <c r="E74" s="100" t="s">
        <v>208</v>
      </c>
      <c r="F74" s="119" t="s">
        <v>209</v>
      </c>
      <c r="G74" s="81" t="s">
        <v>36</v>
      </c>
      <c r="H74" s="82" t="s">
        <v>37</v>
      </c>
      <c r="I74" s="101" t="s">
        <v>210</v>
      </c>
      <c r="J74" s="83"/>
      <c r="K74" s="84">
        <v>1</v>
      </c>
      <c r="L74" s="85" t="s">
        <v>253</v>
      </c>
      <c r="M74" s="85" t="s">
        <v>27</v>
      </c>
      <c r="N74" s="85" t="s">
        <v>253</v>
      </c>
      <c r="O74" s="50"/>
      <c r="P74" s="86"/>
      <c r="Q74" s="86"/>
      <c r="R74" s="86"/>
      <c r="S74" s="86">
        <v>0.9</v>
      </c>
      <c r="T74" s="86">
        <v>0.9</v>
      </c>
      <c r="U74" s="86"/>
      <c r="V74" s="51"/>
    </row>
    <row r="75" spans="1:22" s="52" customFormat="1" ht="24" outlineLevel="2">
      <c r="A75" s="80">
        <v>16</v>
      </c>
      <c r="B75" s="80" t="s">
        <v>86</v>
      </c>
      <c r="C75" s="81" t="s">
        <v>153</v>
      </c>
      <c r="D75" s="81" t="s">
        <v>211</v>
      </c>
      <c r="E75" s="101" t="s">
        <v>212</v>
      </c>
      <c r="F75" s="119" t="s">
        <v>213</v>
      </c>
      <c r="G75" s="101" t="s">
        <v>214</v>
      </c>
      <c r="H75" s="82" t="s">
        <v>37</v>
      </c>
      <c r="I75" s="81"/>
      <c r="J75" s="83"/>
      <c r="K75" s="84">
        <v>1</v>
      </c>
      <c r="L75" s="85" t="s">
        <v>250</v>
      </c>
      <c r="M75" s="85" t="s">
        <v>27</v>
      </c>
      <c r="N75" s="85" t="s">
        <v>250</v>
      </c>
      <c r="O75" s="50"/>
      <c r="P75" s="86"/>
      <c r="Q75" s="86"/>
      <c r="R75" s="86"/>
      <c r="S75" s="86">
        <v>0</v>
      </c>
      <c r="T75" s="86">
        <v>0</v>
      </c>
      <c r="U75" s="86"/>
      <c r="V75" s="108"/>
    </row>
    <row r="76" spans="1:22" s="52" customFormat="1" ht="24" outlineLevel="2">
      <c r="A76" s="80">
        <v>17</v>
      </c>
      <c r="B76" s="80" t="s">
        <v>86</v>
      </c>
      <c r="C76" s="81" t="s">
        <v>153</v>
      </c>
      <c r="D76" s="81" t="s">
        <v>215</v>
      </c>
      <c r="E76" s="101" t="s">
        <v>216</v>
      </c>
      <c r="F76" s="119" t="s">
        <v>217</v>
      </c>
      <c r="G76" s="101" t="s">
        <v>218</v>
      </c>
      <c r="H76" s="82" t="s">
        <v>37</v>
      </c>
      <c r="I76" s="81"/>
      <c r="J76" s="83"/>
      <c r="K76" s="84">
        <v>1</v>
      </c>
      <c r="L76" s="85" t="s">
        <v>250</v>
      </c>
      <c r="M76" s="85" t="s">
        <v>27</v>
      </c>
      <c r="N76" s="85" t="s">
        <v>250</v>
      </c>
      <c r="O76" s="50"/>
      <c r="P76" s="86"/>
      <c r="Q76" s="86"/>
      <c r="R76" s="86"/>
      <c r="S76" s="86">
        <v>0</v>
      </c>
      <c r="T76" s="86">
        <v>0</v>
      </c>
      <c r="U76" s="86"/>
      <c r="V76" s="108"/>
    </row>
    <row r="77" spans="1:22" s="52" customFormat="1" ht="18.75" outlineLevel="1">
      <c r="A77" s="91" t="s">
        <v>219</v>
      </c>
      <c r="B77" s="91"/>
      <c r="C77" s="91"/>
      <c r="D77" s="92"/>
      <c r="E77" s="92"/>
      <c r="F77" s="92"/>
      <c r="G77" s="92"/>
      <c r="H77" s="92"/>
      <c r="I77" s="92"/>
      <c r="J77" s="76"/>
      <c r="K77" s="77"/>
      <c r="L77" s="76"/>
      <c r="M77" s="76"/>
      <c r="N77" s="76"/>
      <c r="O77" s="50"/>
      <c r="P77" s="78"/>
      <c r="Q77" s="76"/>
      <c r="R77" s="79"/>
      <c r="S77" s="78"/>
      <c r="T77" s="76"/>
      <c r="U77" s="79"/>
      <c r="V77" s="35"/>
    </row>
    <row r="78" spans="1:22" s="52" customFormat="1" ht="48" outlineLevel="2">
      <c r="A78" s="80">
        <v>19</v>
      </c>
      <c r="B78" s="80"/>
      <c r="C78" s="81" t="s">
        <v>220</v>
      </c>
      <c r="D78" s="81">
        <v>4.0999999999999996</v>
      </c>
      <c r="E78" s="81" t="s">
        <v>221</v>
      </c>
      <c r="F78" s="81" t="s">
        <v>222</v>
      </c>
      <c r="G78" s="81" t="s">
        <v>36</v>
      </c>
      <c r="H78" s="82" t="s">
        <v>156</v>
      </c>
      <c r="I78" s="81" t="s">
        <v>223</v>
      </c>
      <c r="J78" s="83"/>
      <c r="K78" s="84">
        <v>0.1</v>
      </c>
      <c r="L78" s="104" t="s">
        <v>254</v>
      </c>
      <c r="M78" s="85" t="s">
        <v>254</v>
      </c>
      <c r="N78" s="85" t="s">
        <v>254</v>
      </c>
      <c r="O78" s="50"/>
      <c r="P78" s="86">
        <v>0.7</v>
      </c>
      <c r="Q78" s="86">
        <v>0.7</v>
      </c>
      <c r="R78" s="86"/>
      <c r="S78" s="86">
        <v>0.7</v>
      </c>
      <c r="T78" s="86">
        <v>0.7</v>
      </c>
      <c r="U78" s="86"/>
      <c r="V78" s="51"/>
    </row>
    <row r="79" spans="1:22" s="52" customFormat="1" ht="48" outlineLevel="2">
      <c r="A79" s="80">
        <v>20</v>
      </c>
      <c r="B79" s="80"/>
      <c r="C79" s="81" t="s">
        <v>220</v>
      </c>
      <c r="D79" s="81">
        <v>4.2</v>
      </c>
      <c r="E79" s="81" t="s">
        <v>224</v>
      </c>
      <c r="F79" s="81" t="s">
        <v>225</v>
      </c>
      <c r="G79" s="81" t="s">
        <v>36</v>
      </c>
      <c r="H79" s="82" t="s">
        <v>156</v>
      </c>
      <c r="I79" s="81" t="s">
        <v>223</v>
      </c>
      <c r="J79" s="83"/>
      <c r="K79" s="84">
        <v>0.1</v>
      </c>
      <c r="L79" s="104" t="s">
        <v>255</v>
      </c>
      <c r="M79" s="85" t="s">
        <v>255</v>
      </c>
      <c r="N79" s="85" t="s">
        <v>255</v>
      </c>
      <c r="O79" s="50"/>
      <c r="P79" s="86">
        <v>0.7</v>
      </c>
      <c r="Q79" s="86">
        <v>0.7</v>
      </c>
      <c r="R79" s="86"/>
      <c r="S79" s="86">
        <v>0.7</v>
      </c>
      <c r="T79" s="86">
        <v>0.7</v>
      </c>
      <c r="U79" s="86"/>
      <c r="V79" s="51"/>
    </row>
    <row r="80" spans="1:22" ht="14.25" thickBot="1">
      <c r="A80" s="120" t="s">
        <v>226</v>
      </c>
      <c r="B80" s="121"/>
      <c r="C80" s="121"/>
      <c r="D80" s="122"/>
      <c r="E80" s="122"/>
      <c r="F80" s="122"/>
      <c r="G80" s="122"/>
      <c r="H80" s="122"/>
      <c r="I80" s="122"/>
      <c r="J80" s="20"/>
      <c r="K80" s="123"/>
      <c r="L80" s="124"/>
      <c r="M80" s="124"/>
      <c r="N80" s="124"/>
      <c r="O80" s="125"/>
      <c r="P80" s="126"/>
      <c r="Q80" s="127"/>
      <c r="R80" s="128"/>
      <c r="S80" s="126"/>
      <c r="T80" s="127"/>
      <c r="U80" s="128"/>
      <c r="V80" s="87"/>
    </row>
    <row r="81" spans="1:22">
      <c r="A81" s="129"/>
      <c r="B81" s="129"/>
      <c r="C81" s="129"/>
      <c r="D81" s="129"/>
      <c r="E81" s="129"/>
      <c r="F81" s="129"/>
      <c r="G81" s="129"/>
      <c r="H81" s="111"/>
      <c r="I81" s="129"/>
      <c r="P81" s="132"/>
      <c r="Q81" s="132"/>
      <c r="R81" s="132"/>
      <c r="S81" s="132"/>
      <c r="T81" s="132"/>
      <c r="U81" s="132"/>
      <c r="V81" s="133"/>
    </row>
    <row r="82" spans="1:22">
      <c r="A82" s="129"/>
      <c r="B82" s="129"/>
      <c r="C82" s="129"/>
      <c r="D82" s="129"/>
      <c r="E82" s="129"/>
      <c r="F82" s="129"/>
      <c r="G82" s="129"/>
      <c r="H82" s="111"/>
      <c r="I82" s="129"/>
      <c r="V82" s="133"/>
    </row>
    <row r="83" spans="1:22">
      <c r="A83" s="129"/>
      <c r="B83" s="129"/>
      <c r="C83" s="129"/>
      <c r="D83" s="129"/>
      <c r="E83" s="129"/>
      <c r="F83" s="129"/>
      <c r="G83" s="129"/>
      <c r="H83" s="111"/>
      <c r="I83" s="129"/>
      <c r="V83" s="133"/>
    </row>
    <row r="84" spans="1:22">
      <c r="A84" s="129"/>
      <c r="B84" s="129"/>
      <c r="C84" s="129"/>
      <c r="D84" s="129"/>
      <c r="E84" s="129"/>
      <c r="F84" s="129"/>
      <c r="G84" s="129"/>
      <c r="H84" s="111"/>
      <c r="I84" s="129"/>
    </row>
    <row r="85" spans="1:22">
      <c r="A85" s="129"/>
      <c r="B85" s="129"/>
      <c r="C85" s="129"/>
      <c r="D85" s="129"/>
      <c r="E85" s="129"/>
      <c r="F85" s="129"/>
      <c r="G85" s="129"/>
      <c r="H85" s="111"/>
      <c r="I85" s="129"/>
    </row>
    <row r="86" spans="1:22">
      <c r="A86" s="129"/>
      <c r="B86" s="129"/>
      <c r="C86" s="129"/>
      <c r="D86" s="129"/>
      <c r="E86" s="129"/>
      <c r="F86" s="129"/>
      <c r="G86" s="129"/>
      <c r="H86" s="111"/>
      <c r="I86" s="129"/>
    </row>
    <row r="87" spans="1:22">
      <c r="A87" s="129"/>
      <c r="B87" s="129"/>
      <c r="C87" s="129"/>
      <c r="D87" s="129"/>
      <c r="E87" s="129"/>
      <c r="F87" s="129"/>
      <c r="G87" s="129"/>
      <c r="H87" s="111"/>
      <c r="I87" s="129"/>
    </row>
    <row r="88" spans="1:22">
      <c r="A88" s="129"/>
      <c r="B88" s="129"/>
      <c r="C88" s="129"/>
      <c r="D88" s="129"/>
      <c r="E88" s="129"/>
      <c r="F88" s="129"/>
      <c r="G88" s="129"/>
      <c r="H88" s="111"/>
      <c r="I88" s="129"/>
    </row>
    <row r="89" spans="1:22">
      <c r="A89" s="129"/>
      <c r="B89" s="129"/>
      <c r="C89" s="129"/>
      <c r="D89" s="129"/>
      <c r="E89" s="129"/>
      <c r="F89" s="129"/>
      <c r="G89" s="129"/>
      <c r="H89" s="111"/>
      <c r="I89" s="129"/>
    </row>
    <row r="90" spans="1:22">
      <c r="A90" s="129"/>
      <c r="B90" s="129"/>
      <c r="C90" s="129"/>
      <c r="D90" s="129"/>
      <c r="E90" s="129"/>
      <c r="F90" s="129"/>
      <c r="G90" s="129"/>
      <c r="H90" s="111"/>
      <c r="I90" s="129"/>
    </row>
    <row r="91" spans="1:22">
      <c r="A91" s="129"/>
      <c r="B91" s="129"/>
      <c r="C91" s="129"/>
      <c r="D91" s="129"/>
      <c r="E91" s="129"/>
      <c r="F91" s="129"/>
      <c r="G91" s="129"/>
      <c r="H91" s="111"/>
      <c r="I91" s="129"/>
    </row>
    <row r="92" spans="1:22">
      <c r="A92" s="129"/>
      <c r="B92" s="129"/>
      <c r="C92" s="129"/>
      <c r="D92" s="129"/>
      <c r="E92" s="129"/>
      <c r="F92" s="129"/>
      <c r="G92" s="129"/>
      <c r="H92" s="111"/>
      <c r="I92" s="129"/>
    </row>
    <row r="93" spans="1:22">
      <c r="A93" s="129"/>
      <c r="B93" s="129"/>
      <c r="C93" s="129"/>
      <c r="D93" s="129"/>
      <c r="E93" s="129"/>
      <c r="F93" s="129"/>
      <c r="G93" s="129"/>
      <c r="H93" s="111"/>
      <c r="I93" s="129"/>
    </row>
    <row r="113" spans="22:22">
      <c r="V113" s="135"/>
    </row>
    <row r="114" spans="22:22">
      <c r="V114" s="136"/>
    </row>
    <row r="115" spans="22:22">
      <c r="V115" s="137"/>
    </row>
  </sheetData>
  <protectedRanges>
    <protectedRange sqref="W16:AA17 AG16:AQ17 W19:AA20 AG19:AQ20 W37:AA37 AG37:AQ37 W51:AA51 AG51:AQ51 W55:AA55 AG55:AQ55 W57:AA58 AG57:AQ58 AG60:AQ76 W60:AA76 AG78:AQ79 W78:AA79 W30:AA31 W26:AA27 AG23:AQ23 W23:AA23 AG26:AQ27 AG30:AQ31" name="Range2_1_1_1_1"/>
    <protectedRange sqref="V81:AQ81" name="Range2_1"/>
    <protectedRange sqref="AQ80 V82:AQ83 V80:W80" name="Range2_1_1"/>
    <protectedRange sqref="AV11:DW11 P11:U11" name="Range2_2_1_1"/>
    <protectedRange sqref="AH11:AQ11 V11 X11:AF11" name="Range2_1_1_1_1_1_1"/>
    <protectedRange sqref="P51:U51 P19:U20 P57:U58 P60:U76 AR56:DB56 AR59:DB59 R26:U27 AV16:DB17 AV19:DB20 AV37:DB37 AV51:DB51 AV55:DB55 AV57:DB58 U23 AV60:DB76 Q30:U31 AV78:DB79 AV30:DB31 P78:U79 AV23:DB23 AV26:DB27 P23:R23 P55:U55 P25:P29 P16:U17 P32:Q33 P34 Q35 P38:P45 R46:R47 Q48:Q49 P37:U37" name="Range2_2_1_2"/>
    <protectedRange sqref="I19:J20 I55:J55 I51:J51 I16:J17 I37:J37 I57:J58 I60:J76 I78:J79 J26 I23:J23 I27:J27 J30:J31" name="Range1_3_1_1"/>
    <protectedRange sqref="V36 V54" name="Range2_1_2_1_1"/>
    <protectedRange sqref="V19:V20 V55 V68 V60 V74 V62 V71 V16:V17 V37 V65 V78:V79 V50:V51 V23" name="Range2_1_1_1_1_2_1"/>
    <protectedRange sqref="V56 V59" name="Range2_1_2_1_3_1"/>
    <protectedRange sqref="AG38:AQ49 W38:AA49 AG25:AQ25 W25:AA25 W28:AA29 AG28:AQ29 AG32:AQ35 W32:AA35" name="Range2_1_1_1_1_35_76"/>
    <protectedRange sqref="P35 AV38:DB49 AV25:DB25 Q34:U34 AV28:DB29 AV32:DB35 R32:U33 P30:P31 S23:T23 Q26:Q27 Q38:U45 S46:U47 R48:U49 Q25:U25 P46:Q47 R35:U35 P48:P49 Q28:U29" name="Range2_2_1_2_1"/>
    <protectedRange sqref="I38:J49 I25:J25 I26 I28:J29 I32:J35 I30:I31" name="Range1_3_1_1_1"/>
    <protectedRange sqref="AG52:AQ52 W52:AA52" name="Range2_1_1_1_1_7_5"/>
    <protectedRange sqref="AV52:DB52 P52:U52" name="Range2_2_1_2_2"/>
    <protectedRange sqref="I52:J52" name="Range1_3_1_1_2"/>
  </protectedRanges>
  <mergeCells count="22">
    <mergeCell ref="A1:B1"/>
    <mergeCell ref="C1:J1"/>
    <mergeCell ref="O1:O6"/>
    <mergeCell ref="P1:U2"/>
    <mergeCell ref="V1:V7"/>
    <mergeCell ref="C4:E4"/>
    <mergeCell ref="F4:H4"/>
    <mergeCell ref="I4:J4"/>
    <mergeCell ref="L4:N5"/>
    <mergeCell ref="A2:B2"/>
    <mergeCell ref="C2:J2"/>
    <mergeCell ref="A3:B3"/>
    <mergeCell ref="C3:J3"/>
    <mergeCell ref="Q3:U3"/>
    <mergeCell ref="P11:U11"/>
    <mergeCell ref="P4:R5"/>
    <mergeCell ref="S4:U5"/>
    <mergeCell ref="A5:B5"/>
    <mergeCell ref="C5:E5"/>
    <mergeCell ref="F5:H5"/>
    <mergeCell ref="I5:J5"/>
    <mergeCell ref="A4:B4"/>
  </mergeCells>
  <phoneticPr fontId="1" type="noConversion"/>
  <conditionalFormatting sqref="Q6:Q7 Q9:Q10 Q13:Q14 Q53:Q55">
    <cfRule type="expression" dxfId="1819" priority="2591" stopIfTrue="1">
      <formula>WpAreaA_Sub2_exist =FALSE</formula>
    </cfRule>
  </conditionalFormatting>
  <conditionalFormatting sqref="P6:P7 P9:P10 P13:P14 P53:P55">
    <cfRule type="expression" dxfId="1818" priority="2590" stopIfTrue="1">
      <formula>WpAreaA_Sub1_exist =FALSE</formula>
    </cfRule>
  </conditionalFormatting>
  <conditionalFormatting sqref="R6:R7 R9:R10 R13:R14 R53:R55">
    <cfRule type="expression" dxfId="1817" priority="2589" stopIfTrue="1">
      <formula>WpAreaA_Sub3_exist =FALSE</formula>
    </cfRule>
  </conditionalFormatting>
  <conditionalFormatting sqref="S6:S7 S9:S10 S13:S14 S53:S55">
    <cfRule type="expression" dxfId="1816" priority="2588" stopIfTrue="1">
      <formula>WpAreaB_Sub1_exist =FALSE</formula>
    </cfRule>
  </conditionalFormatting>
  <conditionalFormatting sqref="T6:T7 T9:T10 T13:T14 T53:T55">
    <cfRule type="expression" dxfId="1815" priority="2587" stopIfTrue="1">
      <formula>WpAreaB_Sub2_exist =FALSE</formula>
    </cfRule>
  </conditionalFormatting>
  <conditionalFormatting sqref="U6:U7 U9:U10 U13:U14 U53:U55">
    <cfRule type="expression" dxfId="1814" priority="2586" stopIfTrue="1">
      <formula>WpAreaB_Sub3_exist =FALSE</formula>
    </cfRule>
  </conditionalFormatting>
  <conditionalFormatting sqref="P8:U8 L58:N58">
    <cfRule type="containsBlanks" dxfId="1813" priority="2581" stopIfTrue="1">
      <formula>LEN(TRIM(L8))=0</formula>
    </cfRule>
    <cfRule type="expression" dxfId="1812" priority="2582" stopIfTrue="1">
      <formula>ISNUMBER(FIND("100%",LEFT(L8,4)))</formula>
    </cfRule>
    <cfRule type="expression" dxfId="1811" priority="2592" stopIfTrue="1">
      <formula>ISNUMBER(FIND("0%",LEFT(L8,2)))</formula>
    </cfRule>
  </conditionalFormatting>
  <conditionalFormatting sqref="R20 U20">
    <cfRule type="expression" dxfId="1810" priority="2577" stopIfTrue="1">
      <formula>R20=""</formula>
    </cfRule>
    <cfRule type="expression" dxfId="1809" priority="2578" stopIfTrue="1">
      <formula>R20&lt;=0</formula>
    </cfRule>
    <cfRule type="expression" dxfId="1808" priority="2579" stopIfTrue="1">
      <formula>R20&lt;1</formula>
    </cfRule>
    <cfRule type="expression" dxfId="1807" priority="2580">
      <formula>R20&gt;=1</formula>
    </cfRule>
  </conditionalFormatting>
  <conditionalFormatting sqref="R20 U20">
    <cfRule type="expression" dxfId="1806" priority="2573" stopIfTrue="1">
      <formula>R20=""</formula>
    </cfRule>
    <cfRule type="expression" dxfId="1805" priority="2574" stopIfTrue="1">
      <formula>R20&lt;=0</formula>
    </cfRule>
    <cfRule type="expression" dxfId="1804" priority="2575" stopIfTrue="1">
      <formula>R20&lt;1</formula>
    </cfRule>
    <cfRule type="expression" dxfId="1803" priority="2576">
      <formula>R20&gt;=1</formula>
    </cfRule>
  </conditionalFormatting>
  <conditionalFormatting sqref="Q19:U19">
    <cfRule type="expression" dxfId="1802" priority="2569" stopIfTrue="1">
      <formula>Q19=""</formula>
    </cfRule>
    <cfRule type="expression" dxfId="1801" priority="2570" stopIfTrue="1">
      <formula>Q19&lt;=0</formula>
    </cfRule>
    <cfRule type="expression" dxfId="1800" priority="2571" stopIfTrue="1">
      <formula>Q19&lt;1</formula>
    </cfRule>
    <cfRule type="expression" dxfId="1799" priority="2572">
      <formula>Q19&gt;=1</formula>
    </cfRule>
  </conditionalFormatting>
  <conditionalFormatting sqref="Q19:U19">
    <cfRule type="expression" dxfId="1798" priority="2565" stopIfTrue="1">
      <formula>Q19=""</formula>
    </cfRule>
    <cfRule type="expression" dxfId="1797" priority="2566" stopIfTrue="1">
      <formula>Q19&lt;=0</formula>
    </cfRule>
    <cfRule type="expression" dxfId="1796" priority="2567" stopIfTrue="1">
      <formula>Q19&lt;1</formula>
    </cfRule>
    <cfRule type="expression" dxfId="1795" priority="2568">
      <formula>Q19&gt;=1</formula>
    </cfRule>
  </conditionalFormatting>
  <conditionalFormatting sqref="R19">
    <cfRule type="expression" dxfId="1794" priority="2561" stopIfTrue="1">
      <formula>R19=""</formula>
    </cfRule>
    <cfRule type="expression" dxfId="1793" priority="2562" stopIfTrue="1">
      <formula>R19&lt;=0</formula>
    </cfRule>
    <cfRule type="expression" dxfId="1792" priority="2563" stopIfTrue="1">
      <formula>R19&lt;1</formula>
    </cfRule>
    <cfRule type="expression" dxfId="1791" priority="2564">
      <formula>R19&gt;=1</formula>
    </cfRule>
  </conditionalFormatting>
  <conditionalFormatting sqref="R19">
    <cfRule type="expression" dxfId="1790" priority="2557" stopIfTrue="1">
      <formula>R19=""</formula>
    </cfRule>
    <cfRule type="expression" dxfId="1789" priority="2558" stopIfTrue="1">
      <formula>R19&lt;=0</formula>
    </cfRule>
    <cfRule type="expression" dxfId="1788" priority="2559" stopIfTrue="1">
      <formula>R19&lt;1</formula>
    </cfRule>
    <cfRule type="expression" dxfId="1787" priority="2560">
      <formula>R19&gt;=1</formula>
    </cfRule>
  </conditionalFormatting>
  <conditionalFormatting sqref="S19:T19">
    <cfRule type="expression" dxfId="1786" priority="2553" stopIfTrue="1">
      <formula>S19=""</formula>
    </cfRule>
    <cfRule type="expression" dxfId="1785" priority="2554" stopIfTrue="1">
      <formula>S19&lt;=0</formula>
    </cfRule>
    <cfRule type="expression" dxfId="1784" priority="2555" stopIfTrue="1">
      <formula>S19&lt;1</formula>
    </cfRule>
    <cfRule type="expression" dxfId="1783" priority="2556">
      <formula>S19&gt;=1</formula>
    </cfRule>
  </conditionalFormatting>
  <conditionalFormatting sqref="S19:T19">
    <cfRule type="expression" dxfId="1782" priority="2549" stopIfTrue="1">
      <formula>S19=""</formula>
    </cfRule>
    <cfRule type="expression" dxfId="1781" priority="2550" stopIfTrue="1">
      <formula>S19&lt;=0</formula>
    </cfRule>
    <cfRule type="expression" dxfId="1780" priority="2551" stopIfTrue="1">
      <formula>S19&lt;1</formula>
    </cfRule>
    <cfRule type="expression" dxfId="1779" priority="2552">
      <formula>S19&gt;=1</formula>
    </cfRule>
  </conditionalFormatting>
  <conditionalFormatting sqref="U19">
    <cfRule type="expression" dxfId="1778" priority="2545" stopIfTrue="1">
      <formula>U19=""</formula>
    </cfRule>
    <cfRule type="expression" dxfId="1777" priority="2546" stopIfTrue="1">
      <formula>U19&lt;=0</formula>
    </cfRule>
    <cfRule type="expression" dxfId="1776" priority="2547" stopIfTrue="1">
      <formula>U19&lt;1</formula>
    </cfRule>
    <cfRule type="expression" dxfId="1775" priority="2548">
      <formula>U19&gt;=1</formula>
    </cfRule>
  </conditionalFormatting>
  <conditionalFormatting sqref="U19">
    <cfRule type="expression" dxfId="1774" priority="2541" stopIfTrue="1">
      <formula>U19=""</formula>
    </cfRule>
    <cfRule type="expression" dxfId="1773" priority="2542" stopIfTrue="1">
      <formula>U19&lt;=0</formula>
    </cfRule>
    <cfRule type="expression" dxfId="1772" priority="2543" stopIfTrue="1">
      <formula>U19&lt;1</formula>
    </cfRule>
    <cfRule type="expression" dxfId="1771" priority="2544">
      <formula>U19&gt;=1</formula>
    </cfRule>
  </conditionalFormatting>
  <conditionalFormatting sqref="Q37:U37">
    <cfRule type="expression" dxfId="1770" priority="2537" stopIfTrue="1">
      <formula>Q37=""</formula>
    </cfRule>
    <cfRule type="expression" dxfId="1769" priority="2538" stopIfTrue="1">
      <formula>Q37&lt;=0</formula>
    </cfRule>
    <cfRule type="expression" dxfId="1768" priority="2539" stopIfTrue="1">
      <formula>Q37&lt;1</formula>
    </cfRule>
    <cfRule type="expression" dxfId="1767" priority="2540">
      <formula>Q37&gt;=1</formula>
    </cfRule>
  </conditionalFormatting>
  <conditionalFormatting sqref="Q37:U37">
    <cfRule type="expression" dxfId="1766" priority="2533" stopIfTrue="1">
      <formula>Q37=""</formula>
    </cfRule>
    <cfRule type="expression" dxfId="1765" priority="2534" stopIfTrue="1">
      <formula>Q37&lt;=0</formula>
    </cfRule>
    <cfRule type="expression" dxfId="1764" priority="2535" stopIfTrue="1">
      <formula>Q37&lt;1</formula>
    </cfRule>
    <cfRule type="expression" dxfId="1763" priority="2536">
      <formula>Q37&gt;=1</formula>
    </cfRule>
  </conditionalFormatting>
  <conditionalFormatting sqref="R37">
    <cfRule type="expression" dxfId="1762" priority="2529" stopIfTrue="1">
      <formula>R37=""</formula>
    </cfRule>
    <cfRule type="expression" dxfId="1761" priority="2530" stopIfTrue="1">
      <formula>R37&lt;=0</formula>
    </cfRule>
    <cfRule type="expression" dxfId="1760" priority="2531" stopIfTrue="1">
      <formula>R37&lt;1</formula>
    </cfRule>
    <cfRule type="expression" dxfId="1759" priority="2532">
      <formula>R37&gt;=1</formula>
    </cfRule>
  </conditionalFormatting>
  <conditionalFormatting sqref="R37">
    <cfRule type="expression" dxfId="1758" priority="2525" stopIfTrue="1">
      <formula>R37=""</formula>
    </cfRule>
    <cfRule type="expression" dxfId="1757" priority="2526" stopIfTrue="1">
      <formula>R37&lt;=0</formula>
    </cfRule>
    <cfRule type="expression" dxfId="1756" priority="2527" stopIfTrue="1">
      <formula>R37&lt;1</formula>
    </cfRule>
    <cfRule type="expression" dxfId="1755" priority="2528">
      <formula>R37&gt;=1</formula>
    </cfRule>
  </conditionalFormatting>
  <conditionalFormatting sqref="S37:T37">
    <cfRule type="expression" dxfId="1754" priority="2521" stopIfTrue="1">
      <formula>S37=""</formula>
    </cfRule>
    <cfRule type="expression" dxfId="1753" priority="2522" stopIfTrue="1">
      <formula>S37&lt;=0</formula>
    </cfRule>
    <cfRule type="expression" dxfId="1752" priority="2523" stopIfTrue="1">
      <formula>S37&lt;1</formula>
    </cfRule>
    <cfRule type="expression" dxfId="1751" priority="2524">
      <formula>S37&gt;=1</formula>
    </cfRule>
  </conditionalFormatting>
  <conditionalFormatting sqref="S37:T37">
    <cfRule type="expression" dxfId="1750" priority="2517" stopIfTrue="1">
      <formula>S37=""</formula>
    </cfRule>
    <cfRule type="expression" dxfId="1749" priority="2518" stopIfTrue="1">
      <formula>S37&lt;=0</formula>
    </cfRule>
    <cfRule type="expression" dxfId="1748" priority="2519" stopIfTrue="1">
      <formula>S37&lt;1</formula>
    </cfRule>
    <cfRule type="expression" dxfId="1747" priority="2520">
      <formula>S37&gt;=1</formula>
    </cfRule>
  </conditionalFormatting>
  <conditionalFormatting sqref="U37">
    <cfRule type="expression" dxfId="1746" priority="2513" stopIfTrue="1">
      <formula>U37=""</formula>
    </cfRule>
    <cfRule type="expression" dxfId="1745" priority="2514" stopIfTrue="1">
      <formula>U37&lt;=0</formula>
    </cfRule>
    <cfRule type="expression" dxfId="1744" priority="2515" stopIfTrue="1">
      <formula>U37&lt;1</formula>
    </cfRule>
    <cfRule type="expression" dxfId="1743" priority="2516">
      <formula>U37&gt;=1</formula>
    </cfRule>
  </conditionalFormatting>
  <conditionalFormatting sqref="U37">
    <cfRule type="expression" dxfId="1742" priority="2509" stopIfTrue="1">
      <formula>U37=""</formula>
    </cfRule>
    <cfRule type="expression" dxfId="1741" priority="2510" stopIfTrue="1">
      <formula>U37&lt;=0</formula>
    </cfRule>
    <cfRule type="expression" dxfId="1740" priority="2511" stopIfTrue="1">
      <formula>U37&lt;1</formula>
    </cfRule>
    <cfRule type="expression" dxfId="1739" priority="2512">
      <formula>U37&gt;=1</formula>
    </cfRule>
  </conditionalFormatting>
  <conditionalFormatting sqref="Q51:U51">
    <cfRule type="expression" dxfId="1738" priority="2505" stopIfTrue="1">
      <formula>Q51=""</formula>
    </cfRule>
    <cfRule type="expression" dxfId="1737" priority="2506" stopIfTrue="1">
      <formula>Q51&lt;=0</formula>
    </cfRule>
    <cfRule type="expression" dxfId="1736" priority="2507" stopIfTrue="1">
      <formula>Q51&lt;1</formula>
    </cfRule>
    <cfRule type="expression" dxfId="1735" priority="2508">
      <formula>Q51&gt;=1</formula>
    </cfRule>
  </conditionalFormatting>
  <conditionalFormatting sqref="Q51:U51">
    <cfRule type="expression" dxfId="1734" priority="2501" stopIfTrue="1">
      <formula>Q51=""</formula>
    </cfRule>
    <cfRule type="expression" dxfId="1733" priority="2502" stopIfTrue="1">
      <formula>Q51&lt;=0</formula>
    </cfRule>
    <cfRule type="expression" dxfId="1732" priority="2503" stopIfTrue="1">
      <formula>Q51&lt;1</formula>
    </cfRule>
    <cfRule type="expression" dxfId="1731" priority="2504">
      <formula>Q51&gt;=1</formula>
    </cfRule>
  </conditionalFormatting>
  <conditionalFormatting sqref="R51">
    <cfRule type="expression" dxfId="1730" priority="2497" stopIfTrue="1">
      <formula>R51=""</formula>
    </cfRule>
    <cfRule type="expression" dxfId="1729" priority="2498" stopIfTrue="1">
      <formula>R51&lt;=0</formula>
    </cfRule>
    <cfRule type="expression" dxfId="1728" priority="2499" stopIfTrue="1">
      <formula>R51&lt;1</formula>
    </cfRule>
    <cfRule type="expression" dxfId="1727" priority="2500">
      <formula>R51&gt;=1</formula>
    </cfRule>
  </conditionalFormatting>
  <conditionalFormatting sqref="R51">
    <cfRule type="expression" dxfId="1726" priority="2493" stopIfTrue="1">
      <formula>R51=""</formula>
    </cfRule>
    <cfRule type="expression" dxfId="1725" priority="2494" stopIfTrue="1">
      <formula>R51&lt;=0</formula>
    </cfRule>
    <cfRule type="expression" dxfId="1724" priority="2495" stopIfTrue="1">
      <formula>R51&lt;1</formula>
    </cfRule>
    <cfRule type="expression" dxfId="1723" priority="2496">
      <formula>R51&gt;=1</formula>
    </cfRule>
  </conditionalFormatting>
  <conditionalFormatting sqref="S51:T51">
    <cfRule type="expression" dxfId="1722" priority="2489" stopIfTrue="1">
      <formula>S51=""</formula>
    </cfRule>
    <cfRule type="expression" dxfId="1721" priority="2490" stopIfTrue="1">
      <formula>S51&lt;=0</formula>
    </cfRule>
    <cfRule type="expression" dxfId="1720" priority="2491" stopIfTrue="1">
      <formula>S51&lt;1</formula>
    </cfRule>
    <cfRule type="expression" dxfId="1719" priority="2492">
      <formula>S51&gt;=1</formula>
    </cfRule>
  </conditionalFormatting>
  <conditionalFormatting sqref="S51:T51">
    <cfRule type="expression" dxfId="1718" priority="2485" stopIfTrue="1">
      <formula>S51=""</formula>
    </cfRule>
    <cfRule type="expression" dxfId="1717" priority="2486" stopIfTrue="1">
      <formula>S51&lt;=0</formula>
    </cfRule>
    <cfRule type="expression" dxfId="1716" priority="2487" stopIfTrue="1">
      <formula>S51&lt;1</formula>
    </cfRule>
    <cfRule type="expression" dxfId="1715" priority="2488">
      <formula>S51&gt;=1</formula>
    </cfRule>
  </conditionalFormatting>
  <conditionalFormatting sqref="U51">
    <cfRule type="expression" dxfId="1714" priority="2481" stopIfTrue="1">
      <formula>U51=""</formula>
    </cfRule>
    <cfRule type="expression" dxfId="1713" priority="2482" stopIfTrue="1">
      <formula>U51&lt;=0</formula>
    </cfRule>
    <cfRule type="expression" dxfId="1712" priority="2483" stopIfTrue="1">
      <formula>U51&lt;1</formula>
    </cfRule>
    <cfRule type="expression" dxfId="1711" priority="2484">
      <formula>U51&gt;=1</formula>
    </cfRule>
  </conditionalFormatting>
  <conditionalFormatting sqref="U51">
    <cfRule type="expression" dxfId="1710" priority="2477" stopIfTrue="1">
      <formula>U51=""</formula>
    </cfRule>
    <cfRule type="expression" dxfId="1709" priority="2478" stopIfTrue="1">
      <formula>U51&lt;=0</formula>
    </cfRule>
    <cfRule type="expression" dxfId="1708" priority="2479" stopIfTrue="1">
      <formula>U51&lt;1</formula>
    </cfRule>
    <cfRule type="expression" dxfId="1707" priority="2480">
      <formula>U51&gt;=1</formula>
    </cfRule>
  </conditionalFormatting>
  <conditionalFormatting sqref="Q55:U55">
    <cfRule type="expression" dxfId="1706" priority="2473" stopIfTrue="1">
      <formula>Q55=""</formula>
    </cfRule>
    <cfRule type="expression" dxfId="1705" priority="2474" stopIfTrue="1">
      <formula>Q55&lt;=0</formula>
    </cfRule>
    <cfRule type="expression" dxfId="1704" priority="2475" stopIfTrue="1">
      <formula>Q55&lt;1</formula>
    </cfRule>
    <cfRule type="expression" dxfId="1703" priority="2476">
      <formula>Q55&gt;=1</formula>
    </cfRule>
  </conditionalFormatting>
  <conditionalFormatting sqref="Q55:U55">
    <cfRule type="expression" dxfId="1702" priority="2469" stopIfTrue="1">
      <formula>Q55=""</formula>
    </cfRule>
    <cfRule type="expression" dxfId="1701" priority="2470" stopIfTrue="1">
      <formula>Q55&lt;=0</formula>
    </cfRule>
    <cfRule type="expression" dxfId="1700" priority="2471" stopIfTrue="1">
      <formula>Q55&lt;1</formula>
    </cfRule>
    <cfRule type="expression" dxfId="1699" priority="2472">
      <formula>Q55&gt;=1</formula>
    </cfRule>
  </conditionalFormatting>
  <conditionalFormatting sqref="R55">
    <cfRule type="expression" dxfId="1698" priority="2465" stopIfTrue="1">
      <formula>R55=""</formula>
    </cfRule>
    <cfRule type="expression" dxfId="1697" priority="2466" stopIfTrue="1">
      <formula>R55&lt;=0</formula>
    </cfRule>
    <cfRule type="expression" dxfId="1696" priority="2467" stopIfTrue="1">
      <formula>R55&lt;1</formula>
    </cfRule>
    <cfRule type="expression" dxfId="1695" priority="2468">
      <formula>R55&gt;=1</formula>
    </cfRule>
  </conditionalFormatting>
  <conditionalFormatting sqref="R55">
    <cfRule type="expression" dxfId="1694" priority="2461" stopIfTrue="1">
      <formula>R55=""</formula>
    </cfRule>
    <cfRule type="expression" dxfId="1693" priority="2462" stopIfTrue="1">
      <formula>R55&lt;=0</formula>
    </cfRule>
    <cfRule type="expression" dxfId="1692" priority="2463" stopIfTrue="1">
      <formula>R55&lt;1</formula>
    </cfRule>
    <cfRule type="expression" dxfId="1691" priority="2464">
      <formula>R55&gt;=1</formula>
    </cfRule>
  </conditionalFormatting>
  <conditionalFormatting sqref="S55:T55">
    <cfRule type="expression" dxfId="1690" priority="2457" stopIfTrue="1">
      <formula>S55=""</formula>
    </cfRule>
    <cfRule type="expression" dxfId="1689" priority="2458" stopIfTrue="1">
      <formula>S55&lt;=0</formula>
    </cfRule>
    <cfRule type="expression" dxfId="1688" priority="2459" stopIfTrue="1">
      <formula>S55&lt;1</formula>
    </cfRule>
    <cfRule type="expression" dxfId="1687" priority="2460">
      <formula>S55&gt;=1</formula>
    </cfRule>
  </conditionalFormatting>
  <conditionalFormatting sqref="S55:T55">
    <cfRule type="expression" dxfId="1686" priority="2453" stopIfTrue="1">
      <formula>S55=""</formula>
    </cfRule>
    <cfRule type="expression" dxfId="1685" priority="2454" stopIfTrue="1">
      <formula>S55&lt;=0</formula>
    </cfRule>
    <cfRule type="expression" dxfId="1684" priority="2455" stopIfTrue="1">
      <formula>S55&lt;1</formula>
    </cfRule>
    <cfRule type="expression" dxfId="1683" priority="2456">
      <formula>S55&gt;=1</formula>
    </cfRule>
  </conditionalFormatting>
  <conditionalFormatting sqref="U55">
    <cfRule type="expression" dxfId="1682" priority="2449" stopIfTrue="1">
      <formula>U55=""</formula>
    </cfRule>
    <cfRule type="expression" dxfId="1681" priority="2450" stopIfTrue="1">
      <formula>U55&lt;=0</formula>
    </cfRule>
    <cfRule type="expression" dxfId="1680" priority="2451" stopIfTrue="1">
      <formula>U55&lt;1</formula>
    </cfRule>
    <cfRule type="expression" dxfId="1679" priority="2452">
      <formula>U55&gt;=1</formula>
    </cfRule>
  </conditionalFormatting>
  <conditionalFormatting sqref="U55">
    <cfRule type="expression" dxfId="1678" priority="2445" stopIfTrue="1">
      <formula>U55=""</formula>
    </cfRule>
    <cfRule type="expression" dxfId="1677" priority="2446" stopIfTrue="1">
      <formula>U55&lt;=0</formula>
    </cfRule>
    <cfRule type="expression" dxfId="1676" priority="2447" stopIfTrue="1">
      <formula>U55&lt;1</formula>
    </cfRule>
    <cfRule type="expression" dxfId="1675" priority="2448">
      <formula>U55&gt;=1</formula>
    </cfRule>
  </conditionalFormatting>
  <conditionalFormatting sqref="P55 P51 P37 P19:P20">
    <cfRule type="expression" dxfId="1674" priority="2441" stopIfTrue="1">
      <formula>P19=""</formula>
    </cfRule>
    <cfRule type="expression" dxfId="1673" priority="2442" stopIfTrue="1">
      <formula>P19&lt;=0</formula>
    </cfRule>
    <cfRule type="expression" dxfId="1672" priority="2443" stopIfTrue="1">
      <formula>P19&lt;1</formula>
    </cfRule>
    <cfRule type="expression" dxfId="1671" priority="2444">
      <formula>P19&gt;=1</formula>
    </cfRule>
  </conditionalFormatting>
  <conditionalFormatting sqref="P55 P51 P37 P19:P20">
    <cfRule type="expression" dxfId="1670" priority="2437" stopIfTrue="1">
      <formula>P19=""</formula>
    </cfRule>
    <cfRule type="expression" dxfId="1669" priority="2438" stopIfTrue="1">
      <formula>P19&lt;=0</formula>
    </cfRule>
    <cfRule type="expression" dxfId="1668" priority="2439" stopIfTrue="1">
      <formula>P19&lt;1</formula>
    </cfRule>
    <cfRule type="expression" dxfId="1667" priority="2440">
      <formula>P19&gt;=1</formula>
    </cfRule>
  </conditionalFormatting>
  <conditionalFormatting sqref="Q50:Q51 Q56 Q59 Q77 Q15 Q18:Q19 Q21 Q36:Q37">
    <cfRule type="expression" dxfId="1666" priority="2332" stopIfTrue="1">
      <formula>WpAreaA_Sub2_exist =FALSE</formula>
    </cfRule>
  </conditionalFormatting>
  <conditionalFormatting sqref="P50:P51 P56 P59 P77 P15 P18:P21 P36:P37">
    <cfRule type="expression" dxfId="1665" priority="2331" stopIfTrue="1">
      <formula>WpAreaA_Sub1_exist =FALSE</formula>
    </cfRule>
  </conditionalFormatting>
  <conditionalFormatting sqref="R50:R51 R56 R59 R77 R15 R18:R21 R36:R37">
    <cfRule type="expression" dxfId="1664" priority="2330" stopIfTrue="1">
      <formula>WpAreaA_Sub3_exist =FALSE</formula>
    </cfRule>
  </conditionalFormatting>
  <conditionalFormatting sqref="S50:S51 S56 S59 S77 S15 S18:S19 S21 S36:S37">
    <cfRule type="expression" dxfId="1663" priority="2329" stopIfTrue="1">
      <formula>WpAreaB_Sub1_exist =FALSE</formula>
    </cfRule>
  </conditionalFormatting>
  <conditionalFormatting sqref="T50:T51 T56 T59 T77 T15 T18:T19 T21 T36:T37">
    <cfRule type="expression" dxfId="1662" priority="2328" stopIfTrue="1">
      <formula>WpAreaB_Sub2_exist =FALSE</formula>
    </cfRule>
  </conditionalFormatting>
  <conditionalFormatting sqref="U50:U51 U56 U59 U77 U15 U18:U21 U36:U37">
    <cfRule type="expression" dxfId="1661" priority="2327" stopIfTrue="1">
      <formula>WpAreaB_Sub3_exist =FALSE</formula>
    </cfRule>
  </conditionalFormatting>
  <conditionalFormatting sqref="P16:U16">
    <cfRule type="expression" dxfId="1660" priority="2320" stopIfTrue="1">
      <formula>P16=""</formula>
    </cfRule>
    <cfRule type="expression" dxfId="1659" priority="2321" stopIfTrue="1">
      <formula>P16&lt;=0</formula>
    </cfRule>
    <cfRule type="expression" dxfId="1658" priority="2322" stopIfTrue="1">
      <formula>P16&lt;1</formula>
    </cfRule>
    <cfRule type="expression" dxfId="1657" priority="2323">
      <formula>P16&gt;=1</formula>
    </cfRule>
  </conditionalFormatting>
  <conditionalFormatting sqref="P16:U16">
    <cfRule type="expression" dxfId="1656" priority="2319" stopIfTrue="1">
      <formula>WpAreaA_Sub1_exist =FALSE</formula>
    </cfRule>
  </conditionalFormatting>
  <conditionalFormatting sqref="P58:U58">
    <cfRule type="expression" dxfId="1655" priority="2315" stopIfTrue="1">
      <formula>P58=""</formula>
    </cfRule>
    <cfRule type="expression" dxfId="1654" priority="2316" stopIfTrue="1">
      <formula>P58&lt;=0</formula>
    </cfRule>
    <cfRule type="expression" dxfId="1653" priority="2317" stopIfTrue="1">
      <formula>P58&lt;1</formula>
    </cfRule>
    <cfRule type="expression" dxfId="1652" priority="2318">
      <formula>P58&gt;=1</formula>
    </cfRule>
  </conditionalFormatting>
  <conditionalFormatting sqref="Q58">
    <cfRule type="expression" dxfId="1651" priority="2314" stopIfTrue="1">
      <formula>WpAreaA_Sub2_exist =FALSE</formula>
    </cfRule>
  </conditionalFormatting>
  <conditionalFormatting sqref="P58">
    <cfRule type="expression" dxfId="1650" priority="2313" stopIfTrue="1">
      <formula>WpAreaA_Sub1_exist =FALSE</formula>
    </cfRule>
  </conditionalFormatting>
  <conditionalFormatting sqref="R58">
    <cfRule type="expression" dxfId="1649" priority="2312" stopIfTrue="1">
      <formula>WpAreaA_Sub3_exist =FALSE</formula>
    </cfRule>
  </conditionalFormatting>
  <conditionalFormatting sqref="S58">
    <cfRule type="expression" dxfId="1648" priority="2311" stopIfTrue="1">
      <formula>WpAreaB_Sub1_exist =FALSE</formula>
    </cfRule>
  </conditionalFormatting>
  <conditionalFormatting sqref="T58">
    <cfRule type="expression" dxfId="1647" priority="2310" stopIfTrue="1">
      <formula>WpAreaB_Sub2_exist =FALSE</formula>
    </cfRule>
  </conditionalFormatting>
  <conditionalFormatting sqref="U58">
    <cfRule type="expression" dxfId="1646" priority="2309" stopIfTrue="1">
      <formula>WpAreaB_Sub3_exist =FALSE</formula>
    </cfRule>
  </conditionalFormatting>
  <conditionalFormatting sqref="P75:R75 U75">
    <cfRule type="expression" dxfId="1645" priority="2302" stopIfTrue="1">
      <formula>P75=""</formula>
    </cfRule>
    <cfRule type="expression" dxfId="1644" priority="2303" stopIfTrue="1">
      <formula>P75&lt;=0</formula>
    </cfRule>
    <cfRule type="expression" dxfId="1643" priority="2304" stopIfTrue="1">
      <formula>P75&lt;1</formula>
    </cfRule>
    <cfRule type="expression" dxfId="1642" priority="2305">
      <formula>P75&gt;=1</formula>
    </cfRule>
  </conditionalFormatting>
  <conditionalFormatting sqref="Q75">
    <cfRule type="expression" dxfId="1641" priority="2301" stopIfTrue="1">
      <formula>WpAreaA_Sub2_exist =FALSE</formula>
    </cfRule>
  </conditionalFormatting>
  <conditionalFormatting sqref="P75">
    <cfRule type="expression" dxfId="1640" priority="2300" stopIfTrue="1">
      <formula>WpAreaA_Sub1_exist =FALSE</formula>
    </cfRule>
  </conditionalFormatting>
  <conditionalFormatting sqref="R75">
    <cfRule type="expression" dxfId="1639" priority="2299" stopIfTrue="1">
      <formula>WpAreaA_Sub3_exist =FALSE</formula>
    </cfRule>
  </conditionalFormatting>
  <conditionalFormatting sqref="U75">
    <cfRule type="expression" dxfId="1638" priority="2298" stopIfTrue="1">
      <formula>WpAreaB_Sub3_exist =FALSE</formula>
    </cfRule>
  </conditionalFormatting>
  <conditionalFormatting sqref="Q76:R76 Q74:R74 Q17:R17 U74 U76 Q78:R78 U78:U79 U17">
    <cfRule type="expression" dxfId="1637" priority="2291" stopIfTrue="1">
      <formula>Q17=""</formula>
    </cfRule>
    <cfRule type="expression" dxfId="1636" priority="2292" stopIfTrue="1">
      <formula>Q17&lt;=0</formula>
    </cfRule>
    <cfRule type="expression" dxfId="1635" priority="2293" stopIfTrue="1">
      <formula>Q17&lt;1</formula>
    </cfRule>
    <cfRule type="expression" dxfId="1634" priority="2294">
      <formula>Q17&gt;=1</formula>
    </cfRule>
  </conditionalFormatting>
  <conditionalFormatting sqref="Q76:R76 Q74:R74 Q17:R17 U74 U76 Q78:R78 U78:U79 U17">
    <cfRule type="expression" dxfId="1633" priority="2287" stopIfTrue="1">
      <formula>Q17=""</formula>
    </cfRule>
    <cfRule type="expression" dxfId="1632" priority="2288" stopIfTrue="1">
      <formula>Q17&lt;=0</formula>
    </cfRule>
    <cfRule type="expression" dxfId="1631" priority="2289" stopIfTrue="1">
      <formula>Q17&lt;1</formula>
    </cfRule>
    <cfRule type="expression" dxfId="1630" priority="2290">
      <formula>Q17&gt;=1</formula>
    </cfRule>
  </conditionalFormatting>
  <conditionalFormatting sqref="R78 R76 R74 R17">
    <cfRule type="expression" dxfId="1629" priority="2283" stopIfTrue="1">
      <formula>R17=""</formula>
    </cfRule>
    <cfRule type="expression" dxfId="1628" priority="2284" stopIfTrue="1">
      <formula>R17&lt;=0</formula>
    </cfRule>
    <cfRule type="expression" dxfId="1627" priority="2285" stopIfTrue="1">
      <formula>R17&lt;1</formula>
    </cfRule>
    <cfRule type="expression" dxfId="1626" priority="2286">
      <formula>R17&gt;=1</formula>
    </cfRule>
  </conditionalFormatting>
  <conditionalFormatting sqref="R78 R76 R74 R17">
    <cfRule type="expression" dxfId="1625" priority="2279" stopIfTrue="1">
      <formula>R17=""</formula>
    </cfRule>
    <cfRule type="expression" dxfId="1624" priority="2280" stopIfTrue="1">
      <formula>R17&lt;=0</formula>
    </cfRule>
    <cfRule type="expression" dxfId="1623" priority="2281" stopIfTrue="1">
      <formula>R17&lt;1</formula>
    </cfRule>
    <cfRule type="expression" dxfId="1622" priority="2282">
      <formula>R17&gt;=1</formula>
    </cfRule>
  </conditionalFormatting>
  <conditionalFormatting sqref="U78:U79 U76 U74 U17">
    <cfRule type="expression" dxfId="1621" priority="2275" stopIfTrue="1">
      <formula>U17=""</formula>
    </cfRule>
    <cfRule type="expression" dxfId="1620" priority="2276" stopIfTrue="1">
      <formula>U17&lt;=0</formula>
    </cfRule>
    <cfRule type="expression" dxfId="1619" priority="2277" stopIfTrue="1">
      <formula>U17&lt;1</formula>
    </cfRule>
    <cfRule type="expression" dxfId="1618" priority="2278">
      <formula>U17&gt;=1</formula>
    </cfRule>
  </conditionalFormatting>
  <conditionalFormatting sqref="U78:U79 U76 U74 U17">
    <cfRule type="expression" dxfId="1617" priority="2271" stopIfTrue="1">
      <formula>U17=""</formula>
    </cfRule>
    <cfRule type="expression" dxfId="1616" priority="2272" stopIfTrue="1">
      <formula>U17&lt;=0</formula>
    </cfRule>
    <cfRule type="expression" dxfId="1615" priority="2273" stopIfTrue="1">
      <formula>U17&lt;1</formula>
    </cfRule>
    <cfRule type="expression" dxfId="1614" priority="2274">
      <formula>U17&gt;=1</formula>
    </cfRule>
  </conditionalFormatting>
  <conditionalFormatting sqref="P76 P74 P17 P78:P79">
    <cfRule type="expression" dxfId="1613" priority="2267" stopIfTrue="1">
      <formula>P17=""</formula>
    </cfRule>
    <cfRule type="expression" dxfId="1612" priority="2268" stopIfTrue="1">
      <formula>P17&lt;=0</formula>
    </cfRule>
    <cfRule type="expression" dxfId="1611" priority="2269" stopIfTrue="1">
      <formula>P17&lt;1</formula>
    </cfRule>
    <cfRule type="expression" dxfId="1610" priority="2270">
      <formula>P17&gt;=1</formula>
    </cfRule>
  </conditionalFormatting>
  <conditionalFormatting sqref="P76 P74 P17 P78:P79">
    <cfRule type="expression" dxfId="1609" priority="2263" stopIfTrue="1">
      <formula>P17=""</formula>
    </cfRule>
    <cfRule type="expression" dxfId="1608" priority="2264" stopIfTrue="1">
      <formula>P17&lt;=0</formula>
    </cfRule>
    <cfRule type="expression" dxfId="1607" priority="2265" stopIfTrue="1">
      <formula>P17&lt;1</formula>
    </cfRule>
    <cfRule type="expression" dxfId="1606" priority="2266">
      <formula>P17&gt;=1</formula>
    </cfRule>
  </conditionalFormatting>
  <conditionalFormatting sqref="Q78 Q76 Q74 Q17">
    <cfRule type="expression" dxfId="1605" priority="2238" stopIfTrue="1">
      <formula>WpAreaA_Sub2_exist =FALSE</formula>
    </cfRule>
  </conditionalFormatting>
  <conditionalFormatting sqref="P76 P74 P17 P78:P79">
    <cfRule type="expression" dxfId="1604" priority="2237" stopIfTrue="1">
      <formula>WpAreaA_Sub1_exist =FALSE</formula>
    </cfRule>
  </conditionalFormatting>
  <conditionalFormatting sqref="R78 R76 R74 R17">
    <cfRule type="expression" dxfId="1603" priority="2236" stopIfTrue="1">
      <formula>WpAreaA_Sub3_exist =FALSE</formula>
    </cfRule>
  </conditionalFormatting>
  <conditionalFormatting sqref="U78:U79 U76 U74 U17">
    <cfRule type="expression" dxfId="1602" priority="2235" stopIfTrue="1">
      <formula>WpAreaB_Sub3_exist =FALSE</formula>
    </cfRule>
  </conditionalFormatting>
  <conditionalFormatting sqref="Q20">
    <cfRule type="expression" dxfId="1601" priority="2228" stopIfTrue="1">
      <formula>Q20=""</formula>
    </cfRule>
    <cfRule type="expression" dxfId="1600" priority="2229" stopIfTrue="1">
      <formula>Q20&lt;=0</formula>
    </cfRule>
    <cfRule type="expression" dxfId="1599" priority="2230" stopIfTrue="1">
      <formula>Q20&lt;1</formula>
    </cfRule>
    <cfRule type="expression" dxfId="1598" priority="2231">
      <formula>Q20&gt;=1</formula>
    </cfRule>
  </conditionalFormatting>
  <conditionalFormatting sqref="Q20">
    <cfRule type="expression" dxfId="1597" priority="2224" stopIfTrue="1">
      <formula>Q20=""</formula>
    </cfRule>
    <cfRule type="expression" dxfId="1596" priority="2225" stopIfTrue="1">
      <formula>Q20&lt;=0</formula>
    </cfRule>
    <cfRule type="expression" dxfId="1595" priority="2226" stopIfTrue="1">
      <formula>Q20&lt;1</formula>
    </cfRule>
    <cfRule type="expression" dxfId="1594" priority="2227">
      <formula>Q20&gt;=1</formula>
    </cfRule>
  </conditionalFormatting>
  <conditionalFormatting sqref="Q20">
    <cfRule type="expression" dxfId="1593" priority="2223" stopIfTrue="1">
      <formula>WpAreaA_Sub1_exist =FALSE</formula>
    </cfRule>
  </conditionalFormatting>
  <conditionalFormatting sqref="R72:U72">
    <cfRule type="expression" dxfId="1592" priority="2219" stopIfTrue="1">
      <formula>R72=""</formula>
    </cfRule>
    <cfRule type="expression" dxfId="1591" priority="2220" stopIfTrue="1">
      <formula>R72&lt;=0</formula>
    </cfRule>
    <cfRule type="expression" dxfId="1590" priority="2221" stopIfTrue="1">
      <formula>R72&lt;1</formula>
    </cfRule>
    <cfRule type="expression" dxfId="1589" priority="2222">
      <formula>R72&gt;=1</formula>
    </cfRule>
  </conditionalFormatting>
  <conditionalFormatting sqref="R72">
    <cfRule type="expression" dxfId="1588" priority="2218" stopIfTrue="1">
      <formula>WpAreaA_Sub3_exist =FALSE</formula>
    </cfRule>
  </conditionalFormatting>
  <conditionalFormatting sqref="S72">
    <cfRule type="expression" dxfId="1587" priority="2217" stopIfTrue="1">
      <formula>WpAreaB_Sub1_exist =FALSE</formula>
    </cfRule>
  </conditionalFormatting>
  <conditionalFormatting sqref="T72">
    <cfRule type="expression" dxfId="1586" priority="2216" stopIfTrue="1">
      <formula>WpAreaB_Sub2_exist =FALSE</formula>
    </cfRule>
  </conditionalFormatting>
  <conditionalFormatting sqref="U72">
    <cfRule type="expression" dxfId="1585" priority="2215" stopIfTrue="1">
      <formula>WpAreaB_Sub3_exist =FALSE</formula>
    </cfRule>
  </conditionalFormatting>
  <conditionalFormatting sqref="Q73:U73 R71:U71">
    <cfRule type="expression" dxfId="1584" priority="2208" stopIfTrue="1">
      <formula>Q71=""</formula>
    </cfRule>
    <cfRule type="expression" dxfId="1583" priority="2209" stopIfTrue="1">
      <formula>Q71&lt;=0</formula>
    </cfRule>
    <cfRule type="expression" dxfId="1582" priority="2210" stopIfTrue="1">
      <formula>Q71&lt;1</formula>
    </cfRule>
    <cfRule type="expression" dxfId="1581" priority="2211">
      <formula>Q71&gt;=1</formula>
    </cfRule>
  </conditionalFormatting>
  <conditionalFormatting sqref="Q73:U73 R71:U71">
    <cfRule type="expression" dxfId="1580" priority="2204" stopIfTrue="1">
      <formula>Q71=""</formula>
    </cfRule>
    <cfRule type="expression" dxfId="1579" priority="2205" stopIfTrue="1">
      <formula>Q71&lt;=0</formula>
    </cfRule>
    <cfRule type="expression" dxfId="1578" priority="2206" stopIfTrue="1">
      <formula>Q71&lt;1</formula>
    </cfRule>
    <cfRule type="expression" dxfId="1577" priority="2207">
      <formula>Q71&gt;=1</formula>
    </cfRule>
  </conditionalFormatting>
  <conditionalFormatting sqref="R73 R71">
    <cfRule type="expression" dxfId="1576" priority="2200" stopIfTrue="1">
      <formula>R71=""</formula>
    </cfRule>
    <cfRule type="expression" dxfId="1575" priority="2201" stopIfTrue="1">
      <formula>R71&lt;=0</formula>
    </cfRule>
    <cfRule type="expression" dxfId="1574" priority="2202" stopIfTrue="1">
      <formula>R71&lt;1</formula>
    </cfRule>
    <cfRule type="expression" dxfId="1573" priority="2203">
      <formula>R71&gt;=1</formula>
    </cfRule>
  </conditionalFormatting>
  <conditionalFormatting sqref="R73 R71">
    <cfRule type="expression" dxfId="1572" priority="2196" stopIfTrue="1">
      <formula>R71=""</formula>
    </cfRule>
    <cfRule type="expression" dxfId="1571" priority="2197" stopIfTrue="1">
      <formula>R71&lt;=0</formula>
    </cfRule>
    <cfRule type="expression" dxfId="1570" priority="2198" stopIfTrue="1">
      <formula>R71&lt;1</formula>
    </cfRule>
    <cfRule type="expression" dxfId="1569" priority="2199">
      <formula>R71&gt;=1</formula>
    </cfRule>
  </conditionalFormatting>
  <conditionalFormatting sqref="S73:T73 S71:T71">
    <cfRule type="expression" dxfId="1568" priority="2192" stopIfTrue="1">
      <formula>S71=""</formula>
    </cfRule>
    <cfRule type="expression" dxfId="1567" priority="2193" stopIfTrue="1">
      <formula>S71&lt;=0</formula>
    </cfRule>
    <cfRule type="expression" dxfId="1566" priority="2194" stopIfTrue="1">
      <formula>S71&lt;1</formula>
    </cfRule>
    <cfRule type="expression" dxfId="1565" priority="2195">
      <formula>S71&gt;=1</formula>
    </cfRule>
  </conditionalFormatting>
  <conditionalFormatting sqref="S73:T73 S71:T71">
    <cfRule type="expression" dxfId="1564" priority="2188" stopIfTrue="1">
      <formula>S71=""</formula>
    </cfRule>
    <cfRule type="expression" dxfId="1563" priority="2189" stopIfTrue="1">
      <formula>S71&lt;=0</formula>
    </cfRule>
    <cfRule type="expression" dxfId="1562" priority="2190" stopIfTrue="1">
      <formula>S71&lt;1</formula>
    </cfRule>
    <cfRule type="expression" dxfId="1561" priority="2191">
      <formula>S71&gt;=1</formula>
    </cfRule>
  </conditionalFormatting>
  <conditionalFormatting sqref="U73 U71">
    <cfRule type="expression" dxfId="1560" priority="2184" stopIfTrue="1">
      <formula>U71=""</formula>
    </cfRule>
    <cfRule type="expression" dxfId="1559" priority="2185" stopIfTrue="1">
      <formula>U71&lt;=0</formula>
    </cfRule>
    <cfRule type="expression" dxfId="1558" priority="2186" stopIfTrue="1">
      <formula>U71&lt;1</formula>
    </cfRule>
    <cfRule type="expression" dxfId="1557" priority="2187">
      <formula>U71&gt;=1</formula>
    </cfRule>
  </conditionalFormatting>
  <conditionalFormatting sqref="U73 U71">
    <cfRule type="expression" dxfId="1556" priority="2180" stopIfTrue="1">
      <formula>U71=""</formula>
    </cfRule>
    <cfRule type="expression" dxfId="1555" priority="2181" stopIfTrue="1">
      <formula>U71&lt;=0</formula>
    </cfRule>
    <cfRule type="expression" dxfId="1554" priority="2182" stopIfTrue="1">
      <formula>U71&lt;1</formula>
    </cfRule>
    <cfRule type="expression" dxfId="1553" priority="2183">
      <formula>U71&gt;=1</formula>
    </cfRule>
  </conditionalFormatting>
  <conditionalFormatting sqref="P73">
    <cfRule type="expression" dxfId="1552" priority="2176" stopIfTrue="1">
      <formula>P73=""</formula>
    </cfRule>
    <cfRule type="expression" dxfId="1551" priority="2177" stopIfTrue="1">
      <formula>P73&lt;=0</formula>
    </cfRule>
    <cfRule type="expression" dxfId="1550" priority="2178" stopIfTrue="1">
      <formula>P73&lt;1</formula>
    </cfRule>
    <cfRule type="expression" dxfId="1549" priority="2179">
      <formula>P73&gt;=1</formula>
    </cfRule>
  </conditionalFormatting>
  <conditionalFormatting sqref="P73">
    <cfRule type="expression" dxfId="1548" priority="2172" stopIfTrue="1">
      <formula>P73=""</formula>
    </cfRule>
    <cfRule type="expression" dxfId="1547" priority="2173" stopIfTrue="1">
      <formula>P73&lt;=0</formula>
    </cfRule>
    <cfRule type="expression" dxfId="1546" priority="2174" stopIfTrue="1">
      <formula>P73&lt;1</formula>
    </cfRule>
    <cfRule type="expression" dxfId="1545" priority="2175">
      <formula>P73&gt;=1</formula>
    </cfRule>
  </conditionalFormatting>
  <conditionalFormatting sqref="Q73">
    <cfRule type="expression" dxfId="1544" priority="2147" stopIfTrue="1">
      <formula>WpAreaA_Sub2_exist =FALSE</formula>
    </cfRule>
  </conditionalFormatting>
  <conditionalFormatting sqref="P73">
    <cfRule type="expression" dxfId="1543" priority="2146" stopIfTrue="1">
      <formula>WpAreaA_Sub1_exist =FALSE</formula>
    </cfRule>
  </conditionalFormatting>
  <conditionalFormatting sqref="R73 R71">
    <cfRule type="expression" dxfId="1542" priority="2145" stopIfTrue="1">
      <formula>WpAreaA_Sub3_exist =FALSE</formula>
    </cfRule>
  </conditionalFormatting>
  <conditionalFormatting sqref="S73 S71">
    <cfRule type="expression" dxfId="1541" priority="2144" stopIfTrue="1">
      <formula>WpAreaB_Sub1_exist =FALSE</formula>
    </cfRule>
  </conditionalFormatting>
  <conditionalFormatting sqref="T73 T71">
    <cfRule type="expression" dxfId="1540" priority="2143" stopIfTrue="1">
      <formula>WpAreaB_Sub2_exist =FALSE</formula>
    </cfRule>
  </conditionalFormatting>
  <conditionalFormatting sqref="U73 U71">
    <cfRule type="expression" dxfId="1539" priority="2142" stopIfTrue="1">
      <formula>WpAreaB_Sub3_exist =FALSE</formula>
    </cfRule>
  </conditionalFormatting>
  <conditionalFormatting sqref="R69:U69">
    <cfRule type="expression" dxfId="1538" priority="2135" stopIfTrue="1">
      <formula>R69=""</formula>
    </cfRule>
    <cfRule type="expression" dxfId="1537" priority="2136" stopIfTrue="1">
      <formula>R69&lt;=0</formula>
    </cfRule>
    <cfRule type="expression" dxfId="1536" priority="2137" stopIfTrue="1">
      <formula>R69&lt;1</formula>
    </cfRule>
    <cfRule type="expression" dxfId="1535" priority="2138">
      <formula>R69&gt;=1</formula>
    </cfRule>
  </conditionalFormatting>
  <conditionalFormatting sqref="R69">
    <cfRule type="expression" dxfId="1534" priority="2134" stopIfTrue="1">
      <formula>WpAreaA_Sub3_exist =FALSE</formula>
    </cfRule>
  </conditionalFormatting>
  <conditionalFormatting sqref="S69">
    <cfRule type="expression" dxfId="1533" priority="2133" stopIfTrue="1">
      <formula>WpAreaB_Sub1_exist =FALSE</formula>
    </cfRule>
  </conditionalFormatting>
  <conditionalFormatting sqref="T69">
    <cfRule type="expression" dxfId="1532" priority="2132" stopIfTrue="1">
      <formula>WpAreaB_Sub2_exist =FALSE</formula>
    </cfRule>
  </conditionalFormatting>
  <conditionalFormatting sqref="U69">
    <cfRule type="expression" dxfId="1531" priority="2131" stopIfTrue="1">
      <formula>WpAreaB_Sub3_exist =FALSE</formula>
    </cfRule>
  </conditionalFormatting>
  <conditionalFormatting sqref="R70:U70 R68:U68">
    <cfRule type="expression" dxfId="1530" priority="2124" stopIfTrue="1">
      <formula>R68=""</formula>
    </cfRule>
    <cfRule type="expression" dxfId="1529" priority="2125" stopIfTrue="1">
      <formula>R68&lt;=0</formula>
    </cfRule>
    <cfRule type="expression" dxfId="1528" priority="2126" stopIfTrue="1">
      <formula>R68&lt;1</formula>
    </cfRule>
    <cfRule type="expression" dxfId="1527" priority="2127">
      <formula>R68&gt;=1</formula>
    </cfRule>
  </conditionalFormatting>
  <conditionalFormatting sqref="R70:U70 R68:U68">
    <cfRule type="expression" dxfId="1526" priority="2120" stopIfTrue="1">
      <formula>R68=""</formula>
    </cfRule>
    <cfRule type="expression" dxfId="1525" priority="2121" stopIfTrue="1">
      <formula>R68&lt;=0</formula>
    </cfRule>
    <cfRule type="expression" dxfId="1524" priority="2122" stopIfTrue="1">
      <formula>R68&lt;1</formula>
    </cfRule>
    <cfRule type="expression" dxfId="1523" priority="2123">
      <formula>R68&gt;=1</formula>
    </cfRule>
  </conditionalFormatting>
  <conditionalFormatting sqref="R70 R68">
    <cfRule type="expression" dxfId="1522" priority="2116" stopIfTrue="1">
      <formula>R68=""</formula>
    </cfRule>
    <cfRule type="expression" dxfId="1521" priority="2117" stopIfTrue="1">
      <formula>R68&lt;=0</formula>
    </cfRule>
    <cfRule type="expression" dxfId="1520" priority="2118" stopIfTrue="1">
      <formula>R68&lt;1</formula>
    </cfRule>
    <cfRule type="expression" dxfId="1519" priority="2119">
      <formula>R68&gt;=1</formula>
    </cfRule>
  </conditionalFormatting>
  <conditionalFormatting sqref="R70 R68">
    <cfRule type="expression" dxfId="1518" priority="2112" stopIfTrue="1">
      <formula>R68=""</formula>
    </cfRule>
    <cfRule type="expression" dxfId="1517" priority="2113" stopIfTrue="1">
      <formula>R68&lt;=0</formula>
    </cfRule>
    <cfRule type="expression" dxfId="1516" priority="2114" stopIfTrue="1">
      <formula>R68&lt;1</formula>
    </cfRule>
    <cfRule type="expression" dxfId="1515" priority="2115">
      <formula>R68&gt;=1</formula>
    </cfRule>
  </conditionalFormatting>
  <conditionalFormatting sqref="S70:T70 S68:T68">
    <cfRule type="expression" dxfId="1514" priority="2108" stopIfTrue="1">
      <formula>S68=""</formula>
    </cfRule>
    <cfRule type="expression" dxfId="1513" priority="2109" stopIfTrue="1">
      <formula>S68&lt;=0</formula>
    </cfRule>
    <cfRule type="expression" dxfId="1512" priority="2110" stopIfTrue="1">
      <formula>S68&lt;1</formula>
    </cfRule>
    <cfRule type="expression" dxfId="1511" priority="2111">
      <formula>S68&gt;=1</formula>
    </cfRule>
  </conditionalFormatting>
  <conditionalFormatting sqref="S70:T70 S68:T68">
    <cfRule type="expression" dxfId="1510" priority="2104" stopIfTrue="1">
      <formula>S68=""</formula>
    </cfRule>
    <cfRule type="expression" dxfId="1509" priority="2105" stopIfTrue="1">
      <formula>S68&lt;=0</formula>
    </cfRule>
    <cfRule type="expression" dxfId="1508" priority="2106" stopIfTrue="1">
      <formula>S68&lt;1</formula>
    </cfRule>
    <cfRule type="expression" dxfId="1507" priority="2107">
      <formula>S68&gt;=1</formula>
    </cfRule>
  </conditionalFormatting>
  <conditionalFormatting sqref="U70 U68">
    <cfRule type="expression" dxfId="1506" priority="2100" stopIfTrue="1">
      <formula>U68=""</formula>
    </cfRule>
    <cfRule type="expression" dxfId="1505" priority="2101" stopIfTrue="1">
      <formula>U68&lt;=0</formula>
    </cfRule>
    <cfRule type="expression" dxfId="1504" priority="2102" stopIfTrue="1">
      <formula>U68&lt;1</formula>
    </cfRule>
    <cfRule type="expression" dxfId="1503" priority="2103">
      <formula>U68&gt;=1</formula>
    </cfRule>
  </conditionalFormatting>
  <conditionalFormatting sqref="U70 U68">
    <cfRule type="expression" dxfId="1502" priority="2096" stopIfTrue="1">
      <formula>U68=""</formula>
    </cfRule>
    <cfRule type="expression" dxfId="1501" priority="2097" stopIfTrue="1">
      <formula>U68&lt;=0</formula>
    </cfRule>
    <cfRule type="expression" dxfId="1500" priority="2098" stopIfTrue="1">
      <formula>U68&lt;1</formula>
    </cfRule>
    <cfRule type="expression" dxfId="1499" priority="2099">
      <formula>U68&gt;=1</formula>
    </cfRule>
  </conditionalFormatting>
  <conditionalFormatting sqref="R70 R68">
    <cfRule type="expression" dxfId="1498" priority="2071" stopIfTrue="1">
      <formula>WpAreaA_Sub3_exist =FALSE</formula>
    </cfRule>
  </conditionalFormatting>
  <conditionalFormatting sqref="S70 S68">
    <cfRule type="expression" dxfId="1497" priority="2070" stopIfTrue="1">
      <formula>WpAreaB_Sub1_exist =FALSE</formula>
    </cfRule>
  </conditionalFormatting>
  <conditionalFormatting sqref="T70 T68">
    <cfRule type="expression" dxfId="1496" priority="2069" stopIfTrue="1">
      <formula>WpAreaB_Sub2_exist =FALSE</formula>
    </cfRule>
  </conditionalFormatting>
  <conditionalFormatting sqref="U70 U68">
    <cfRule type="expression" dxfId="1495" priority="2068" stopIfTrue="1">
      <formula>WpAreaB_Sub3_exist =FALSE</formula>
    </cfRule>
  </conditionalFormatting>
  <conditionalFormatting sqref="P61:U61">
    <cfRule type="expression" dxfId="1494" priority="2061" stopIfTrue="1">
      <formula>P61=""</formula>
    </cfRule>
    <cfRule type="expression" dxfId="1493" priority="2062" stopIfTrue="1">
      <formula>P61&lt;=0</formula>
    </cfRule>
    <cfRule type="expression" dxfId="1492" priority="2063" stopIfTrue="1">
      <formula>P61&lt;1</formula>
    </cfRule>
    <cfRule type="expression" dxfId="1491" priority="2064">
      <formula>P61&gt;=1</formula>
    </cfRule>
  </conditionalFormatting>
  <conditionalFormatting sqref="Q61">
    <cfRule type="expression" dxfId="1490" priority="2060" stopIfTrue="1">
      <formula>WpAreaA_Sub2_exist =FALSE</formula>
    </cfRule>
  </conditionalFormatting>
  <conditionalFormatting sqref="P61">
    <cfRule type="expression" dxfId="1489" priority="2059" stopIfTrue="1">
      <formula>WpAreaA_Sub1_exist =FALSE</formula>
    </cfRule>
  </conditionalFormatting>
  <conditionalFormatting sqref="R61">
    <cfRule type="expression" dxfId="1488" priority="2058" stopIfTrue="1">
      <formula>WpAreaA_Sub3_exist =FALSE</formula>
    </cfRule>
  </conditionalFormatting>
  <conditionalFormatting sqref="S61">
    <cfRule type="expression" dxfId="1487" priority="2057" stopIfTrue="1">
      <formula>WpAreaB_Sub1_exist =FALSE</formula>
    </cfRule>
  </conditionalFormatting>
  <conditionalFormatting sqref="T61">
    <cfRule type="expression" dxfId="1486" priority="2056" stopIfTrue="1">
      <formula>WpAreaB_Sub2_exist =FALSE</formula>
    </cfRule>
  </conditionalFormatting>
  <conditionalFormatting sqref="U61">
    <cfRule type="expression" dxfId="1485" priority="2055" stopIfTrue="1">
      <formula>WpAreaB_Sub3_exist =FALSE</formula>
    </cfRule>
  </conditionalFormatting>
  <conditionalFormatting sqref="Q67:U67 Q60:U60">
    <cfRule type="expression" dxfId="1484" priority="2048" stopIfTrue="1">
      <formula>Q60=""</formula>
    </cfRule>
    <cfRule type="expression" dxfId="1483" priority="2049" stopIfTrue="1">
      <formula>Q60&lt;=0</formula>
    </cfRule>
    <cfRule type="expression" dxfId="1482" priority="2050" stopIfTrue="1">
      <formula>Q60&lt;1</formula>
    </cfRule>
    <cfRule type="expression" dxfId="1481" priority="2051">
      <formula>Q60&gt;=1</formula>
    </cfRule>
  </conditionalFormatting>
  <conditionalFormatting sqref="Q67:U67 Q60:U60">
    <cfRule type="expression" dxfId="1480" priority="2044" stopIfTrue="1">
      <formula>Q60=""</formula>
    </cfRule>
    <cfRule type="expression" dxfId="1479" priority="2045" stopIfTrue="1">
      <formula>Q60&lt;=0</formula>
    </cfRule>
    <cfRule type="expression" dxfId="1478" priority="2046" stopIfTrue="1">
      <formula>Q60&lt;1</formula>
    </cfRule>
    <cfRule type="expression" dxfId="1477" priority="2047">
      <formula>Q60&gt;=1</formula>
    </cfRule>
  </conditionalFormatting>
  <conditionalFormatting sqref="R67 R60">
    <cfRule type="expression" dxfId="1476" priority="2040" stopIfTrue="1">
      <formula>R60=""</formula>
    </cfRule>
    <cfRule type="expression" dxfId="1475" priority="2041" stopIfTrue="1">
      <formula>R60&lt;=0</formula>
    </cfRule>
    <cfRule type="expression" dxfId="1474" priority="2042" stopIfTrue="1">
      <formula>R60&lt;1</formula>
    </cfRule>
    <cfRule type="expression" dxfId="1473" priority="2043">
      <formula>R60&gt;=1</formula>
    </cfRule>
  </conditionalFormatting>
  <conditionalFormatting sqref="R67 R60">
    <cfRule type="expression" dxfId="1472" priority="2036" stopIfTrue="1">
      <formula>R60=""</formula>
    </cfRule>
    <cfRule type="expression" dxfId="1471" priority="2037" stopIfTrue="1">
      <formula>R60&lt;=0</formula>
    </cfRule>
    <cfRule type="expression" dxfId="1470" priority="2038" stopIfTrue="1">
      <formula>R60&lt;1</formula>
    </cfRule>
    <cfRule type="expression" dxfId="1469" priority="2039">
      <formula>R60&gt;=1</formula>
    </cfRule>
  </conditionalFormatting>
  <conditionalFormatting sqref="S67:T67 S60:T60">
    <cfRule type="expression" dxfId="1468" priority="2032" stopIfTrue="1">
      <formula>S60=""</formula>
    </cfRule>
    <cfRule type="expression" dxfId="1467" priority="2033" stopIfTrue="1">
      <formula>S60&lt;=0</formula>
    </cfRule>
    <cfRule type="expression" dxfId="1466" priority="2034" stopIfTrue="1">
      <formula>S60&lt;1</formula>
    </cfRule>
    <cfRule type="expression" dxfId="1465" priority="2035">
      <formula>S60&gt;=1</formula>
    </cfRule>
  </conditionalFormatting>
  <conditionalFormatting sqref="S67:T67 S60:T60">
    <cfRule type="expression" dxfId="1464" priority="2028" stopIfTrue="1">
      <formula>S60=""</formula>
    </cfRule>
    <cfRule type="expression" dxfId="1463" priority="2029" stopIfTrue="1">
      <formula>S60&lt;=0</formula>
    </cfRule>
    <cfRule type="expression" dxfId="1462" priority="2030" stopIfTrue="1">
      <formula>S60&lt;1</formula>
    </cfRule>
    <cfRule type="expression" dxfId="1461" priority="2031">
      <formula>S60&gt;=1</formula>
    </cfRule>
  </conditionalFormatting>
  <conditionalFormatting sqref="U67 U60">
    <cfRule type="expression" dxfId="1460" priority="2024" stopIfTrue="1">
      <formula>U60=""</formula>
    </cfRule>
    <cfRule type="expression" dxfId="1459" priority="2025" stopIfTrue="1">
      <formula>U60&lt;=0</formula>
    </cfRule>
    <cfRule type="expression" dxfId="1458" priority="2026" stopIfTrue="1">
      <formula>U60&lt;1</formula>
    </cfRule>
    <cfRule type="expression" dxfId="1457" priority="2027">
      <formula>U60&gt;=1</formula>
    </cfRule>
  </conditionalFormatting>
  <conditionalFormatting sqref="U67 U60">
    <cfRule type="expression" dxfId="1456" priority="2020" stopIfTrue="1">
      <formula>U60=""</formula>
    </cfRule>
    <cfRule type="expression" dxfId="1455" priority="2021" stopIfTrue="1">
      <formula>U60&lt;=0</formula>
    </cfRule>
    <cfRule type="expression" dxfId="1454" priority="2022" stopIfTrue="1">
      <formula>U60&lt;1</formula>
    </cfRule>
    <cfRule type="expression" dxfId="1453" priority="2023">
      <formula>U60&gt;=1</formula>
    </cfRule>
  </conditionalFormatting>
  <conditionalFormatting sqref="P67 P60">
    <cfRule type="expression" dxfId="1452" priority="2016" stopIfTrue="1">
      <formula>P60=""</formula>
    </cfRule>
    <cfRule type="expression" dxfId="1451" priority="2017" stopIfTrue="1">
      <formula>P60&lt;=0</formula>
    </cfRule>
    <cfRule type="expression" dxfId="1450" priority="2018" stopIfTrue="1">
      <formula>P60&lt;1</formula>
    </cfRule>
    <cfRule type="expression" dxfId="1449" priority="2019">
      <formula>P60&gt;=1</formula>
    </cfRule>
  </conditionalFormatting>
  <conditionalFormatting sqref="P67 P60">
    <cfRule type="expression" dxfId="1448" priority="2012" stopIfTrue="1">
      <formula>P60=""</formula>
    </cfRule>
    <cfRule type="expression" dxfId="1447" priority="2013" stopIfTrue="1">
      <formula>P60&lt;=0</formula>
    </cfRule>
    <cfRule type="expression" dxfId="1446" priority="2014" stopIfTrue="1">
      <formula>P60&lt;1</formula>
    </cfRule>
    <cfRule type="expression" dxfId="1445" priority="2015">
      <formula>P60&gt;=1</formula>
    </cfRule>
  </conditionalFormatting>
  <conditionalFormatting sqref="Q67 Q60">
    <cfRule type="expression" dxfId="1444" priority="1987" stopIfTrue="1">
      <formula>WpAreaA_Sub2_exist =FALSE</formula>
    </cfRule>
  </conditionalFormatting>
  <conditionalFormatting sqref="P67 P60">
    <cfRule type="expression" dxfId="1443" priority="1986" stopIfTrue="1">
      <formula>WpAreaA_Sub1_exist =FALSE</formula>
    </cfRule>
  </conditionalFormatting>
  <conditionalFormatting sqref="R67 R60">
    <cfRule type="expression" dxfId="1442" priority="1985" stopIfTrue="1">
      <formula>WpAreaA_Sub3_exist =FALSE</formula>
    </cfRule>
  </conditionalFormatting>
  <conditionalFormatting sqref="S67 S60">
    <cfRule type="expression" dxfId="1441" priority="1984" stopIfTrue="1">
      <formula>WpAreaB_Sub1_exist =FALSE</formula>
    </cfRule>
  </conditionalFormatting>
  <conditionalFormatting sqref="T67 T60">
    <cfRule type="expression" dxfId="1440" priority="1983" stopIfTrue="1">
      <formula>WpAreaB_Sub2_exist =FALSE</formula>
    </cfRule>
  </conditionalFormatting>
  <conditionalFormatting sqref="U67 U60">
    <cfRule type="expression" dxfId="1439" priority="1982" stopIfTrue="1">
      <formula>WpAreaB_Sub3_exist =FALSE</formula>
    </cfRule>
  </conditionalFormatting>
  <conditionalFormatting sqref="Q63:U63">
    <cfRule type="expression" dxfId="1438" priority="1975" stopIfTrue="1">
      <formula>Q63=""</formula>
    </cfRule>
    <cfRule type="expression" dxfId="1437" priority="1976" stopIfTrue="1">
      <formula>Q63&lt;=0</formula>
    </cfRule>
    <cfRule type="expression" dxfId="1436" priority="1977" stopIfTrue="1">
      <formula>Q63&lt;1</formula>
    </cfRule>
    <cfRule type="expression" dxfId="1435" priority="1978">
      <formula>Q63&gt;=1</formula>
    </cfRule>
  </conditionalFormatting>
  <conditionalFormatting sqref="Q63">
    <cfRule type="expression" dxfId="1434" priority="1974" stopIfTrue="1">
      <formula>WpAreaA_Sub2_exist =FALSE</formula>
    </cfRule>
  </conditionalFormatting>
  <conditionalFormatting sqref="R63">
    <cfRule type="expression" dxfId="1433" priority="1973" stopIfTrue="1">
      <formula>WpAreaA_Sub3_exist =FALSE</formula>
    </cfRule>
  </conditionalFormatting>
  <conditionalFormatting sqref="S63">
    <cfRule type="expression" dxfId="1432" priority="1972" stopIfTrue="1">
      <formula>WpAreaB_Sub1_exist =FALSE</formula>
    </cfRule>
  </conditionalFormatting>
  <conditionalFormatting sqref="T63">
    <cfRule type="expression" dxfId="1431" priority="1971" stopIfTrue="1">
      <formula>WpAreaB_Sub2_exist =FALSE</formula>
    </cfRule>
  </conditionalFormatting>
  <conditionalFormatting sqref="U63">
    <cfRule type="expression" dxfId="1430" priority="1970" stopIfTrue="1">
      <formula>WpAreaB_Sub3_exist =FALSE</formula>
    </cfRule>
  </conditionalFormatting>
  <conditionalFormatting sqref="Q62:U62">
    <cfRule type="expression" dxfId="1429" priority="1963" stopIfTrue="1">
      <formula>Q62=""</formula>
    </cfRule>
    <cfRule type="expression" dxfId="1428" priority="1964" stopIfTrue="1">
      <formula>Q62&lt;=0</formula>
    </cfRule>
    <cfRule type="expression" dxfId="1427" priority="1965" stopIfTrue="1">
      <formula>Q62&lt;1</formula>
    </cfRule>
    <cfRule type="expression" dxfId="1426" priority="1966">
      <formula>Q62&gt;=1</formula>
    </cfRule>
  </conditionalFormatting>
  <conditionalFormatting sqref="Q62:U62">
    <cfRule type="expression" dxfId="1425" priority="1959" stopIfTrue="1">
      <formula>Q62=""</formula>
    </cfRule>
    <cfRule type="expression" dxfId="1424" priority="1960" stopIfTrue="1">
      <formula>Q62&lt;=0</formula>
    </cfRule>
    <cfRule type="expression" dxfId="1423" priority="1961" stopIfTrue="1">
      <formula>Q62&lt;1</formula>
    </cfRule>
    <cfRule type="expression" dxfId="1422" priority="1962">
      <formula>Q62&gt;=1</formula>
    </cfRule>
  </conditionalFormatting>
  <conditionalFormatting sqref="R62">
    <cfRule type="expression" dxfId="1421" priority="1955" stopIfTrue="1">
      <formula>R62=""</formula>
    </cfRule>
    <cfRule type="expression" dxfId="1420" priority="1956" stopIfTrue="1">
      <formula>R62&lt;=0</formula>
    </cfRule>
    <cfRule type="expression" dxfId="1419" priority="1957" stopIfTrue="1">
      <formula>R62&lt;1</formula>
    </cfRule>
    <cfRule type="expression" dxfId="1418" priority="1958">
      <formula>R62&gt;=1</formula>
    </cfRule>
  </conditionalFormatting>
  <conditionalFormatting sqref="R62">
    <cfRule type="expression" dxfId="1417" priority="1951" stopIfTrue="1">
      <formula>R62=""</formula>
    </cfRule>
    <cfRule type="expression" dxfId="1416" priority="1952" stopIfTrue="1">
      <formula>R62&lt;=0</formula>
    </cfRule>
    <cfRule type="expression" dxfId="1415" priority="1953" stopIfTrue="1">
      <formula>R62&lt;1</formula>
    </cfRule>
    <cfRule type="expression" dxfId="1414" priority="1954">
      <formula>R62&gt;=1</formula>
    </cfRule>
  </conditionalFormatting>
  <conditionalFormatting sqref="S62:T62">
    <cfRule type="expression" dxfId="1413" priority="1947" stopIfTrue="1">
      <formula>S62=""</formula>
    </cfRule>
    <cfRule type="expression" dxfId="1412" priority="1948" stopIfTrue="1">
      <formula>S62&lt;=0</formula>
    </cfRule>
    <cfRule type="expression" dxfId="1411" priority="1949" stopIfTrue="1">
      <formula>S62&lt;1</formula>
    </cfRule>
    <cfRule type="expression" dxfId="1410" priority="1950">
      <formula>S62&gt;=1</formula>
    </cfRule>
  </conditionalFormatting>
  <conditionalFormatting sqref="S62:T62">
    <cfRule type="expression" dxfId="1409" priority="1943" stopIfTrue="1">
      <formula>S62=""</formula>
    </cfRule>
    <cfRule type="expression" dxfId="1408" priority="1944" stopIfTrue="1">
      <formula>S62&lt;=0</formula>
    </cfRule>
    <cfRule type="expression" dxfId="1407" priority="1945" stopIfTrue="1">
      <formula>S62&lt;1</formula>
    </cfRule>
    <cfRule type="expression" dxfId="1406" priority="1946">
      <formula>S62&gt;=1</formula>
    </cfRule>
  </conditionalFormatting>
  <conditionalFormatting sqref="U62">
    <cfRule type="expression" dxfId="1405" priority="1939" stopIfTrue="1">
      <formula>U62=""</formula>
    </cfRule>
    <cfRule type="expression" dxfId="1404" priority="1940" stopIfTrue="1">
      <formula>U62&lt;=0</formula>
    </cfRule>
    <cfRule type="expression" dxfId="1403" priority="1941" stopIfTrue="1">
      <formula>U62&lt;1</formula>
    </cfRule>
    <cfRule type="expression" dxfId="1402" priority="1942">
      <formula>U62&gt;=1</formula>
    </cfRule>
  </conditionalFormatting>
  <conditionalFormatting sqref="U62">
    <cfRule type="expression" dxfId="1401" priority="1935" stopIfTrue="1">
      <formula>U62=""</formula>
    </cfRule>
    <cfRule type="expression" dxfId="1400" priority="1936" stopIfTrue="1">
      <formula>U62&lt;=0</formula>
    </cfRule>
    <cfRule type="expression" dxfId="1399" priority="1937" stopIfTrue="1">
      <formula>U62&lt;1</formula>
    </cfRule>
    <cfRule type="expression" dxfId="1398" priority="1938">
      <formula>U62&gt;=1</formula>
    </cfRule>
  </conditionalFormatting>
  <conditionalFormatting sqref="P62">
    <cfRule type="expression" dxfId="1397" priority="1931" stopIfTrue="1">
      <formula>P62=""</formula>
    </cfRule>
    <cfRule type="expression" dxfId="1396" priority="1932" stopIfTrue="1">
      <formula>P62&lt;=0</formula>
    </cfRule>
    <cfRule type="expression" dxfId="1395" priority="1933" stopIfTrue="1">
      <formula>P62&lt;1</formula>
    </cfRule>
    <cfRule type="expression" dxfId="1394" priority="1934">
      <formula>P62&gt;=1</formula>
    </cfRule>
  </conditionalFormatting>
  <conditionalFormatting sqref="P62">
    <cfRule type="expression" dxfId="1393" priority="1927" stopIfTrue="1">
      <formula>P62=""</formula>
    </cfRule>
    <cfRule type="expression" dxfId="1392" priority="1928" stopIfTrue="1">
      <formula>P62&lt;=0</formula>
    </cfRule>
    <cfRule type="expression" dxfId="1391" priority="1929" stopIfTrue="1">
      <formula>P62&lt;1</formula>
    </cfRule>
    <cfRule type="expression" dxfId="1390" priority="1930">
      <formula>P62&gt;=1</formula>
    </cfRule>
  </conditionalFormatting>
  <conditionalFormatting sqref="Q62">
    <cfRule type="expression" dxfId="1389" priority="1902" stopIfTrue="1">
      <formula>WpAreaA_Sub2_exist =FALSE</formula>
    </cfRule>
  </conditionalFormatting>
  <conditionalFormatting sqref="P62">
    <cfRule type="expression" dxfId="1388" priority="1901" stopIfTrue="1">
      <formula>WpAreaA_Sub1_exist =FALSE</formula>
    </cfRule>
  </conditionalFormatting>
  <conditionalFormatting sqref="R62">
    <cfRule type="expression" dxfId="1387" priority="1900" stopIfTrue="1">
      <formula>WpAreaA_Sub3_exist =FALSE</formula>
    </cfRule>
  </conditionalFormatting>
  <conditionalFormatting sqref="S62">
    <cfRule type="expression" dxfId="1386" priority="1899" stopIfTrue="1">
      <formula>WpAreaB_Sub1_exist =FALSE</formula>
    </cfRule>
  </conditionalFormatting>
  <conditionalFormatting sqref="T62">
    <cfRule type="expression" dxfId="1385" priority="1898" stopIfTrue="1">
      <formula>WpAreaB_Sub2_exist =FALSE</formula>
    </cfRule>
  </conditionalFormatting>
  <conditionalFormatting sqref="U62">
    <cfRule type="expression" dxfId="1384" priority="1897" stopIfTrue="1">
      <formula>WpAreaB_Sub3_exist =FALSE</formula>
    </cfRule>
  </conditionalFormatting>
  <conditionalFormatting sqref="P63">
    <cfRule type="expression" dxfId="1383" priority="1890" stopIfTrue="1">
      <formula>P63=""</formula>
    </cfRule>
    <cfRule type="expression" dxfId="1382" priority="1891" stopIfTrue="1">
      <formula>P63&lt;=0</formula>
    </cfRule>
    <cfRule type="expression" dxfId="1381" priority="1892" stopIfTrue="1">
      <formula>P63&lt;1</formula>
    </cfRule>
    <cfRule type="expression" dxfId="1380" priority="1893">
      <formula>P63&gt;=1</formula>
    </cfRule>
  </conditionalFormatting>
  <conditionalFormatting sqref="P63">
    <cfRule type="expression" dxfId="1379" priority="1886" stopIfTrue="1">
      <formula>P63=""</formula>
    </cfRule>
    <cfRule type="expression" dxfId="1378" priority="1887" stopIfTrue="1">
      <formula>P63&lt;=0</formula>
    </cfRule>
    <cfRule type="expression" dxfId="1377" priority="1888" stopIfTrue="1">
      <formula>P63&lt;1</formula>
    </cfRule>
    <cfRule type="expression" dxfId="1376" priority="1889">
      <formula>P63&gt;=1</formula>
    </cfRule>
  </conditionalFormatting>
  <conditionalFormatting sqref="P63">
    <cfRule type="expression" dxfId="1375" priority="1885" stopIfTrue="1">
      <formula>WpAreaA_Sub1_exist =FALSE</formula>
    </cfRule>
  </conditionalFormatting>
  <conditionalFormatting sqref="Q68:Q72">
    <cfRule type="expression" dxfId="1374" priority="1881" stopIfTrue="1">
      <formula>Q68=""</formula>
    </cfRule>
    <cfRule type="expression" dxfId="1373" priority="1882" stopIfTrue="1">
      <formula>Q68&lt;=0</formula>
    </cfRule>
    <cfRule type="expression" dxfId="1372" priority="1883" stopIfTrue="1">
      <formula>Q68&lt;1</formula>
    </cfRule>
    <cfRule type="expression" dxfId="1371" priority="1884">
      <formula>Q68&gt;=1</formula>
    </cfRule>
  </conditionalFormatting>
  <conditionalFormatting sqref="Q68:Q72">
    <cfRule type="expression" dxfId="1370" priority="1877" stopIfTrue="1">
      <formula>Q68=""</formula>
    </cfRule>
    <cfRule type="expression" dxfId="1369" priority="1878" stopIfTrue="1">
      <formula>Q68&lt;=0</formula>
    </cfRule>
    <cfRule type="expression" dxfId="1368" priority="1879" stopIfTrue="1">
      <formula>Q68&lt;1</formula>
    </cfRule>
    <cfRule type="expression" dxfId="1367" priority="1880">
      <formula>Q68&gt;=1</formula>
    </cfRule>
  </conditionalFormatting>
  <conditionalFormatting sqref="P68:P72">
    <cfRule type="expression" dxfId="1366" priority="1873" stopIfTrue="1">
      <formula>P68=""</formula>
    </cfRule>
    <cfRule type="expression" dxfId="1365" priority="1874" stopIfTrue="1">
      <formula>P68&lt;=0</formula>
    </cfRule>
    <cfRule type="expression" dxfId="1364" priority="1875" stopIfTrue="1">
      <formula>P68&lt;1</formula>
    </cfRule>
    <cfRule type="expression" dxfId="1363" priority="1876">
      <formula>P68&gt;=1</formula>
    </cfRule>
  </conditionalFormatting>
  <conditionalFormatting sqref="P68:P72">
    <cfRule type="expression" dxfId="1362" priority="1869" stopIfTrue="1">
      <formula>P68=""</formula>
    </cfRule>
    <cfRule type="expression" dxfId="1361" priority="1870" stopIfTrue="1">
      <formula>P68&lt;=0</formula>
    </cfRule>
    <cfRule type="expression" dxfId="1360" priority="1871" stopIfTrue="1">
      <formula>P68&lt;1</formula>
    </cfRule>
    <cfRule type="expression" dxfId="1359" priority="1872">
      <formula>P68&gt;=1</formula>
    </cfRule>
  </conditionalFormatting>
  <conditionalFormatting sqref="Q68:Q72">
    <cfRule type="expression" dxfId="1358" priority="1868" stopIfTrue="1">
      <formula>WpAreaA_Sub2_exist =FALSE</formula>
    </cfRule>
  </conditionalFormatting>
  <conditionalFormatting sqref="P68:P72">
    <cfRule type="expression" dxfId="1357" priority="1867" stopIfTrue="1">
      <formula>WpAreaA_Sub1_exist =FALSE</formula>
    </cfRule>
  </conditionalFormatting>
  <conditionalFormatting sqref="S74:T76">
    <cfRule type="expression" dxfId="1356" priority="1863" stopIfTrue="1">
      <formula>S74=""</formula>
    </cfRule>
    <cfRule type="expression" dxfId="1355" priority="1864" stopIfTrue="1">
      <formula>S74&lt;=0</formula>
    </cfRule>
    <cfRule type="expression" dxfId="1354" priority="1865" stopIfTrue="1">
      <formula>S74&lt;1</formula>
    </cfRule>
    <cfRule type="expression" dxfId="1353" priority="1866">
      <formula>S74&gt;=1</formula>
    </cfRule>
  </conditionalFormatting>
  <conditionalFormatting sqref="S74:T76">
    <cfRule type="expression" dxfId="1352" priority="1859" stopIfTrue="1">
      <formula>S74=""</formula>
    </cfRule>
    <cfRule type="expression" dxfId="1351" priority="1860" stopIfTrue="1">
      <formula>S74&lt;=0</formula>
    </cfRule>
    <cfRule type="expression" dxfId="1350" priority="1861" stopIfTrue="1">
      <formula>S74&lt;1</formula>
    </cfRule>
    <cfRule type="expression" dxfId="1349" priority="1862">
      <formula>S74&gt;=1</formula>
    </cfRule>
  </conditionalFormatting>
  <conditionalFormatting sqref="S74:T76">
    <cfRule type="expression" dxfId="1348" priority="1855" stopIfTrue="1">
      <formula>S74=""</formula>
    </cfRule>
    <cfRule type="expression" dxfId="1347" priority="1856" stopIfTrue="1">
      <formula>S74&lt;=0</formula>
    </cfRule>
    <cfRule type="expression" dxfId="1346" priority="1857" stopIfTrue="1">
      <formula>S74&lt;1</formula>
    </cfRule>
    <cfRule type="expression" dxfId="1345" priority="1858">
      <formula>S74&gt;=1</formula>
    </cfRule>
  </conditionalFormatting>
  <conditionalFormatting sqref="S74:T76">
    <cfRule type="expression" dxfId="1344" priority="1851" stopIfTrue="1">
      <formula>S74=""</formula>
    </cfRule>
    <cfRule type="expression" dxfId="1343" priority="1852" stopIfTrue="1">
      <formula>S74&lt;=0</formula>
    </cfRule>
    <cfRule type="expression" dxfId="1342" priority="1853" stopIfTrue="1">
      <formula>S74&lt;1</formula>
    </cfRule>
    <cfRule type="expression" dxfId="1341" priority="1854">
      <formula>S74&gt;=1</formula>
    </cfRule>
  </conditionalFormatting>
  <conditionalFormatting sqref="S74:S76">
    <cfRule type="expression" dxfId="1340" priority="1850" stopIfTrue="1">
      <formula>WpAreaB_Sub1_exist =FALSE</formula>
    </cfRule>
  </conditionalFormatting>
  <conditionalFormatting sqref="T74:T76">
    <cfRule type="expression" dxfId="1339" priority="1849" stopIfTrue="1">
      <formula>WpAreaB_Sub2_exist =FALSE</formula>
    </cfRule>
  </conditionalFormatting>
  <conditionalFormatting sqref="S78:T78">
    <cfRule type="expression" dxfId="1338" priority="1845" stopIfTrue="1">
      <formula>S78=""</formula>
    </cfRule>
    <cfRule type="expression" dxfId="1337" priority="1846" stopIfTrue="1">
      <formula>S78&lt;=0</formula>
    </cfRule>
    <cfRule type="expression" dxfId="1336" priority="1847" stopIfTrue="1">
      <formula>S78&lt;1</formula>
    </cfRule>
    <cfRule type="expression" dxfId="1335" priority="1848">
      <formula>S78&gt;=1</formula>
    </cfRule>
  </conditionalFormatting>
  <conditionalFormatting sqref="S78:T78">
    <cfRule type="expression" dxfId="1334" priority="1841" stopIfTrue="1">
      <formula>S78=""</formula>
    </cfRule>
    <cfRule type="expression" dxfId="1333" priority="1842" stopIfTrue="1">
      <formula>S78&lt;=0</formula>
    </cfRule>
    <cfRule type="expression" dxfId="1332" priority="1843" stopIfTrue="1">
      <formula>S78&lt;1</formula>
    </cfRule>
    <cfRule type="expression" dxfId="1331" priority="1844">
      <formula>S78&gt;=1</formula>
    </cfRule>
  </conditionalFormatting>
  <conditionalFormatting sqref="S78:T78">
    <cfRule type="expression" dxfId="1330" priority="1837" stopIfTrue="1">
      <formula>S78=""</formula>
    </cfRule>
    <cfRule type="expression" dxfId="1329" priority="1838" stopIfTrue="1">
      <formula>S78&lt;=0</formula>
    </cfRule>
    <cfRule type="expression" dxfId="1328" priority="1839" stopIfTrue="1">
      <formula>S78&lt;1</formula>
    </cfRule>
    <cfRule type="expression" dxfId="1327" priority="1840">
      <formula>S78&gt;=1</formula>
    </cfRule>
  </conditionalFormatting>
  <conditionalFormatting sqref="S78:T78">
    <cfRule type="expression" dxfId="1326" priority="1833" stopIfTrue="1">
      <formula>S78=""</formula>
    </cfRule>
    <cfRule type="expression" dxfId="1325" priority="1834" stopIfTrue="1">
      <formula>S78&lt;=0</formula>
    </cfRule>
    <cfRule type="expression" dxfId="1324" priority="1835" stopIfTrue="1">
      <formula>S78&lt;1</formula>
    </cfRule>
    <cfRule type="expression" dxfId="1323" priority="1836">
      <formula>S78&gt;=1</formula>
    </cfRule>
  </conditionalFormatting>
  <conditionalFormatting sqref="S78">
    <cfRule type="expression" dxfId="1322" priority="1832" stopIfTrue="1">
      <formula>WpAreaB_Sub1_exist =FALSE</formula>
    </cfRule>
  </conditionalFormatting>
  <conditionalFormatting sqref="T78">
    <cfRule type="expression" dxfId="1321" priority="1831" stopIfTrue="1">
      <formula>WpAreaB_Sub2_exist =FALSE</formula>
    </cfRule>
  </conditionalFormatting>
  <conditionalFormatting sqref="R79">
    <cfRule type="expression" dxfId="1320" priority="1827" stopIfTrue="1">
      <formula>R79=""</formula>
    </cfRule>
    <cfRule type="expression" dxfId="1319" priority="1828" stopIfTrue="1">
      <formula>R79&lt;=0</formula>
    </cfRule>
    <cfRule type="expression" dxfId="1318" priority="1829" stopIfTrue="1">
      <formula>R79&lt;1</formula>
    </cfRule>
    <cfRule type="expression" dxfId="1317" priority="1830">
      <formula>R79&gt;=1</formula>
    </cfRule>
  </conditionalFormatting>
  <conditionalFormatting sqref="R79">
    <cfRule type="expression" dxfId="1316" priority="1823" stopIfTrue="1">
      <formula>R79=""</formula>
    </cfRule>
    <cfRule type="expression" dxfId="1315" priority="1824" stopIfTrue="1">
      <formula>R79&lt;=0</formula>
    </cfRule>
    <cfRule type="expression" dxfId="1314" priority="1825" stopIfTrue="1">
      <formula>R79&lt;1</formula>
    </cfRule>
    <cfRule type="expression" dxfId="1313" priority="1826">
      <formula>R79&gt;=1</formula>
    </cfRule>
  </conditionalFormatting>
  <conditionalFormatting sqref="R79">
    <cfRule type="expression" dxfId="1312" priority="1819" stopIfTrue="1">
      <formula>R79=""</formula>
    </cfRule>
    <cfRule type="expression" dxfId="1311" priority="1820" stopIfTrue="1">
      <formula>R79&lt;=0</formula>
    </cfRule>
    <cfRule type="expression" dxfId="1310" priority="1821" stopIfTrue="1">
      <formula>R79&lt;1</formula>
    </cfRule>
    <cfRule type="expression" dxfId="1309" priority="1822">
      <formula>R79&gt;=1</formula>
    </cfRule>
  </conditionalFormatting>
  <conditionalFormatting sqref="R79">
    <cfRule type="expression" dxfId="1308" priority="1815" stopIfTrue="1">
      <formula>R79=""</formula>
    </cfRule>
    <cfRule type="expression" dxfId="1307" priority="1816" stopIfTrue="1">
      <formula>R79&lt;=0</formula>
    </cfRule>
    <cfRule type="expression" dxfId="1306" priority="1817" stopIfTrue="1">
      <formula>R79&lt;1</formula>
    </cfRule>
    <cfRule type="expression" dxfId="1305" priority="1818">
      <formula>R79&gt;=1</formula>
    </cfRule>
  </conditionalFormatting>
  <conditionalFormatting sqref="R79">
    <cfRule type="expression" dxfId="1304" priority="1814" stopIfTrue="1">
      <formula>WpAreaA_Sub3_exist =FALSE</formula>
    </cfRule>
  </conditionalFormatting>
  <conditionalFormatting sqref="L60:N63 L55:N55 L51:N51 L37:N37 L19:N20 L16:N17 L67:N76 L78:N79">
    <cfRule type="containsBlanks" dxfId="1303" priority="1811" stopIfTrue="1">
      <formula>LEN(TRIM(L16))=0</formula>
    </cfRule>
    <cfRule type="expression" dxfId="1302" priority="1812" stopIfTrue="1">
      <formula>ISNUMBER(FIND("100%",LEFT(L16,4)))</formula>
    </cfRule>
    <cfRule type="expression" dxfId="1301" priority="1813" stopIfTrue="1">
      <formula>ISNUMBER(FIND("0%",LEFT(L16,2)))</formula>
    </cfRule>
  </conditionalFormatting>
  <conditionalFormatting sqref="T17">
    <cfRule type="expression" dxfId="1300" priority="1807" stopIfTrue="1">
      <formula>T17=""</formula>
    </cfRule>
    <cfRule type="expression" dxfId="1299" priority="1808" stopIfTrue="1">
      <formula>T17&lt;=0</formula>
    </cfRule>
    <cfRule type="expression" dxfId="1298" priority="1809" stopIfTrue="1">
      <formula>T17&lt;1</formula>
    </cfRule>
    <cfRule type="expression" dxfId="1297" priority="1810">
      <formula>T17&gt;=1</formula>
    </cfRule>
  </conditionalFormatting>
  <conditionalFormatting sqref="T17">
    <cfRule type="expression" dxfId="1296" priority="1803" stopIfTrue="1">
      <formula>T17=""</formula>
    </cfRule>
    <cfRule type="expression" dxfId="1295" priority="1804" stopIfTrue="1">
      <formula>T17&lt;=0</formula>
    </cfRule>
    <cfRule type="expression" dxfId="1294" priority="1805" stopIfTrue="1">
      <formula>T17&lt;1</formula>
    </cfRule>
    <cfRule type="expression" dxfId="1293" priority="1806">
      <formula>T17&gt;=1</formula>
    </cfRule>
  </conditionalFormatting>
  <conditionalFormatting sqref="T17">
    <cfRule type="expression" dxfId="1292" priority="1802" stopIfTrue="1">
      <formula>WpAreaA_Sub1_exist =FALSE</formula>
    </cfRule>
  </conditionalFormatting>
  <conditionalFormatting sqref="T20">
    <cfRule type="expression" dxfId="1291" priority="1798" stopIfTrue="1">
      <formula>T20=""</formula>
    </cfRule>
    <cfRule type="expression" dxfId="1290" priority="1799" stopIfTrue="1">
      <formula>T20&lt;=0</formula>
    </cfRule>
    <cfRule type="expression" dxfId="1289" priority="1800" stopIfTrue="1">
      <formula>T20&lt;1</formula>
    </cfRule>
    <cfRule type="expression" dxfId="1288" priority="1801">
      <formula>T20&gt;=1</formula>
    </cfRule>
  </conditionalFormatting>
  <conditionalFormatting sqref="T20">
    <cfRule type="expression" dxfId="1287" priority="1794" stopIfTrue="1">
      <formula>T20=""</formula>
    </cfRule>
    <cfRule type="expression" dxfId="1286" priority="1795" stopIfTrue="1">
      <formula>T20&lt;=0</formula>
    </cfRule>
    <cfRule type="expression" dxfId="1285" priority="1796" stopIfTrue="1">
      <formula>T20&lt;1</formula>
    </cfRule>
    <cfRule type="expression" dxfId="1284" priority="1797">
      <formula>T20&gt;=1</formula>
    </cfRule>
  </conditionalFormatting>
  <conditionalFormatting sqref="T20">
    <cfRule type="expression" dxfId="1283" priority="1793" stopIfTrue="1">
      <formula>WpAreaA_Sub1_exist =FALSE</formula>
    </cfRule>
  </conditionalFormatting>
  <conditionalFormatting sqref="S20">
    <cfRule type="expression" dxfId="1282" priority="1789" stopIfTrue="1">
      <formula>S20=""</formula>
    </cfRule>
    <cfRule type="expression" dxfId="1281" priority="1790" stopIfTrue="1">
      <formula>S20&lt;=0</formula>
    </cfRule>
    <cfRule type="expression" dxfId="1280" priority="1791" stopIfTrue="1">
      <formula>S20&lt;1</formula>
    </cfRule>
    <cfRule type="expression" dxfId="1279" priority="1792">
      <formula>S20&gt;=1</formula>
    </cfRule>
  </conditionalFormatting>
  <conditionalFormatting sqref="S20">
    <cfRule type="expression" dxfId="1278" priority="1785" stopIfTrue="1">
      <formula>S20=""</formula>
    </cfRule>
    <cfRule type="expression" dxfId="1277" priority="1786" stopIfTrue="1">
      <formula>S20&lt;=0</formula>
    </cfRule>
    <cfRule type="expression" dxfId="1276" priority="1787" stopIfTrue="1">
      <formula>S20&lt;1</formula>
    </cfRule>
    <cfRule type="expression" dxfId="1275" priority="1788">
      <formula>S20&gt;=1</formula>
    </cfRule>
  </conditionalFormatting>
  <conditionalFormatting sqref="S20">
    <cfRule type="expression" dxfId="1274" priority="1784" stopIfTrue="1">
      <formula>WpAreaA_Sub1_exist =FALSE</formula>
    </cfRule>
  </conditionalFormatting>
  <conditionalFormatting sqref="S17">
    <cfRule type="expression" dxfId="1273" priority="1780" stopIfTrue="1">
      <formula>S17=""</formula>
    </cfRule>
    <cfRule type="expression" dxfId="1272" priority="1781" stopIfTrue="1">
      <formula>S17&lt;=0</formula>
    </cfRule>
    <cfRule type="expression" dxfId="1271" priority="1782" stopIfTrue="1">
      <formula>S17&lt;1</formula>
    </cfRule>
    <cfRule type="expression" dxfId="1270" priority="1783">
      <formula>S17&gt;=1</formula>
    </cfRule>
  </conditionalFormatting>
  <conditionalFormatting sqref="S17">
    <cfRule type="expression" dxfId="1269" priority="1776" stopIfTrue="1">
      <formula>S17=""</formula>
    </cfRule>
    <cfRule type="expression" dxfId="1268" priority="1777" stopIfTrue="1">
      <formula>S17&lt;=0</formula>
    </cfRule>
    <cfRule type="expression" dxfId="1267" priority="1778" stopIfTrue="1">
      <formula>S17&lt;1</formula>
    </cfRule>
    <cfRule type="expression" dxfId="1266" priority="1779">
      <formula>S17&gt;=1</formula>
    </cfRule>
  </conditionalFormatting>
  <conditionalFormatting sqref="S17">
    <cfRule type="expression" dxfId="1265" priority="1775" stopIfTrue="1">
      <formula>WpAreaA_Sub1_exist =FALSE</formula>
    </cfRule>
  </conditionalFormatting>
  <conditionalFormatting sqref="N38">
    <cfRule type="containsBlanks" dxfId="1264" priority="1772" stopIfTrue="1">
      <formula>LEN(TRIM(N38))=0</formula>
    </cfRule>
    <cfRule type="expression" dxfId="1263" priority="1773" stopIfTrue="1">
      <formula>ISNUMBER(FIND("100%",LEFT(N38,4)))</formula>
    </cfRule>
    <cfRule type="expression" dxfId="1262" priority="1774" stopIfTrue="1">
      <formula>ISNUMBER(FIND("0%",LEFT(N38,2)))</formula>
    </cfRule>
  </conditionalFormatting>
  <conditionalFormatting sqref="Q38:U38">
    <cfRule type="expression" dxfId="1261" priority="1768" stopIfTrue="1">
      <formula>Q38=""</formula>
    </cfRule>
    <cfRule type="expression" dxfId="1260" priority="1769" stopIfTrue="1">
      <formula>Q38&lt;=0</formula>
    </cfRule>
    <cfRule type="expression" dxfId="1259" priority="1770" stopIfTrue="1">
      <formula>Q38&lt;1</formula>
    </cfRule>
    <cfRule type="expression" dxfId="1258" priority="1771">
      <formula>Q38&gt;=1</formula>
    </cfRule>
  </conditionalFormatting>
  <conditionalFormatting sqref="Q38">
    <cfRule type="expression" dxfId="1257" priority="1767" stopIfTrue="1">
      <formula>WpAreaA_Sub2_exist =FALSE</formula>
    </cfRule>
  </conditionalFormatting>
  <conditionalFormatting sqref="R38">
    <cfRule type="expression" dxfId="1256" priority="1766" stopIfTrue="1">
      <formula>WpAreaA_Sub3_exist =FALSE</formula>
    </cfRule>
  </conditionalFormatting>
  <conditionalFormatting sqref="S38">
    <cfRule type="expression" dxfId="1255" priority="1765" stopIfTrue="1">
      <formula>WpAreaB_Sub1_exist =FALSE</formula>
    </cfRule>
  </conditionalFormatting>
  <conditionalFormatting sqref="T38">
    <cfRule type="expression" dxfId="1254" priority="1764" stopIfTrue="1">
      <formula>WpAreaB_Sub2_exist =FALSE</formula>
    </cfRule>
  </conditionalFormatting>
  <conditionalFormatting sqref="U38">
    <cfRule type="expression" dxfId="1253" priority="1763" stopIfTrue="1">
      <formula>WpAreaB_Sub3_exist =FALSE</formula>
    </cfRule>
  </conditionalFormatting>
  <conditionalFormatting sqref="Q47 S47:U47">
    <cfRule type="expression" dxfId="1252" priority="1756" stopIfTrue="1">
      <formula>Q47=""</formula>
    </cfRule>
    <cfRule type="expression" dxfId="1251" priority="1757" stopIfTrue="1">
      <formula>Q47&lt;=0</formula>
    </cfRule>
    <cfRule type="expression" dxfId="1250" priority="1758" stopIfTrue="1">
      <formula>Q47&lt;1</formula>
    </cfRule>
    <cfRule type="expression" dxfId="1249" priority="1759">
      <formula>Q47&gt;=1</formula>
    </cfRule>
  </conditionalFormatting>
  <conditionalFormatting sqref="Q47 S47:U47">
    <cfRule type="expression" dxfId="1248" priority="1752" stopIfTrue="1">
      <formula>Q47=""</formula>
    </cfRule>
    <cfRule type="expression" dxfId="1247" priority="1753" stopIfTrue="1">
      <formula>Q47&lt;=0</formula>
    </cfRule>
    <cfRule type="expression" dxfId="1246" priority="1754" stopIfTrue="1">
      <formula>Q47&lt;1</formula>
    </cfRule>
    <cfRule type="expression" dxfId="1245" priority="1755">
      <formula>Q47&gt;=1</formula>
    </cfRule>
  </conditionalFormatting>
  <conditionalFormatting sqref="S47:T47">
    <cfRule type="expression" dxfId="1244" priority="1748" stopIfTrue="1">
      <formula>S47=""</formula>
    </cfRule>
    <cfRule type="expression" dxfId="1243" priority="1749" stopIfTrue="1">
      <formula>S47&lt;=0</formula>
    </cfRule>
    <cfRule type="expression" dxfId="1242" priority="1750" stopIfTrue="1">
      <formula>S47&lt;1</formula>
    </cfRule>
    <cfRule type="expression" dxfId="1241" priority="1751">
      <formula>S47&gt;=1</formula>
    </cfRule>
  </conditionalFormatting>
  <conditionalFormatting sqref="S47:T47">
    <cfRule type="expression" dxfId="1240" priority="1744" stopIfTrue="1">
      <formula>S47=""</formula>
    </cfRule>
    <cfRule type="expression" dxfId="1239" priority="1745" stopIfTrue="1">
      <formula>S47&lt;=0</formula>
    </cfRule>
    <cfRule type="expression" dxfId="1238" priority="1746" stopIfTrue="1">
      <formula>S47&lt;1</formula>
    </cfRule>
    <cfRule type="expression" dxfId="1237" priority="1747">
      <formula>S47&gt;=1</formula>
    </cfRule>
  </conditionalFormatting>
  <conditionalFormatting sqref="U47">
    <cfRule type="expression" dxfId="1236" priority="1740" stopIfTrue="1">
      <formula>U47=""</formula>
    </cfRule>
    <cfRule type="expression" dxfId="1235" priority="1741" stopIfTrue="1">
      <formula>U47&lt;=0</formula>
    </cfRule>
    <cfRule type="expression" dxfId="1234" priority="1742" stopIfTrue="1">
      <formula>U47&lt;1</formula>
    </cfRule>
    <cfRule type="expression" dxfId="1233" priority="1743">
      <formula>U47&gt;=1</formula>
    </cfRule>
  </conditionalFormatting>
  <conditionalFormatting sqref="U47">
    <cfRule type="expression" dxfId="1232" priority="1736" stopIfTrue="1">
      <formula>U47=""</formula>
    </cfRule>
    <cfRule type="expression" dxfId="1231" priority="1737" stopIfTrue="1">
      <formula>U47&lt;=0</formula>
    </cfRule>
    <cfRule type="expression" dxfId="1230" priority="1738" stopIfTrue="1">
      <formula>U47&lt;1</formula>
    </cfRule>
    <cfRule type="expression" dxfId="1229" priority="1739">
      <formula>U47&gt;=1</formula>
    </cfRule>
  </conditionalFormatting>
  <conditionalFormatting sqref="P47">
    <cfRule type="expression" dxfId="1228" priority="1732" stopIfTrue="1">
      <formula>P47=""</formula>
    </cfRule>
    <cfRule type="expression" dxfId="1227" priority="1733" stopIfTrue="1">
      <formula>P47&lt;=0</formula>
    </cfRule>
    <cfRule type="expression" dxfId="1226" priority="1734" stopIfTrue="1">
      <formula>P47&lt;1</formula>
    </cfRule>
    <cfRule type="expression" dxfId="1225" priority="1735">
      <formula>P47&gt;=1</formula>
    </cfRule>
  </conditionalFormatting>
  <conditionalFormatting sqref="P47">
    <cfRule type="expression" dxfId="1224" priority="1728" stopIfTrue="1">
      <formula>P47=""</formula>
    </cfRule>
    <cfRule type="expression" dxfId="1223" priority="1729" stopIfTrue="1">
      <formula>P47&lt;=0</formula>
    </cfRule>
    <cfRule type="expression" dxfId="1222" priority="1730" stopIfTrue="1">
      <formula>P47&lt;1</formula>
    </cfRule>
    <cfRule type="expression" dxfId="1221" priority="1731">
      <formula>P47&gt;=1</formula>
    </cfRule>
  </conditionalFormatting>
  <conditionalFormatting sqref="Q47">
    <cfRule type="expression" dxfId="1220" priority="1703" stopIfTrue="1">
      <formula>WpAreaA_Sub2_exist =FALSE</formula>
    </cfRule>
  </conditionalFormatting>
  <conditionalFormatting sqref="P47">
    <cfRule type="expression" dxfId="1219" priority="1702" stopIfTrue="1">
      <formula>WpAreaA_Sub1_exist =FALSE</formula>
    </cfRule>
  </conditionalFormatting>
  <conditionalFormatting sqref="S47">
    <cfRule type="expression" dxfId="1218" priority="1701" stopIfTrue="1">
      <formula>WpAreaB_Sub1_exist =FALSE</formula>
    </cfRule>
  </conditionalFormatting>
  <conditionalFormatting sqref="T47">
    <cfRule type="expression" dxfId="1217" priority="1700" stopIfTrue="1">
      <formula>WpAreaB_Sub2_exist =FALSE</formula>
    </cfRule>
  </conditionalFormatting>
  <conditionalFormatting sqref="U47">
    <cfRule type="expression" dxfId="1216" priority="1699" stopIfTrue="1">
      <formula>WpAreaB_Sub3_exist =FALSE</formula>
    </cfRule>
  </conditionalFormatting>
  <conditionalFormatting sqref="L47:N47">
    <cfRule type="containsBlanks" dxfId="1215" priority="1693" stopIfTrue="1">
      <formula>LEN(TRIM(L47))=0</formula>
    </cfRule>
    <cfRule type="expression" dxfId="1214" priority="1694" stopIfTrue="1">
      <formula>ISNUMBER(FIND("100%",LEFT(L47,4)))</formula>
    </cfRule>
    <cfRule type="expression" dxfId="1213" priority="1695" stopIfTrue="1">
      <formula>ISNUMBER(FIND("0%",LEFT(L47,2)))</formula>
    </cfRule>
  </conditionalFormatting>
  <conditionalFormatting sqref="Q41:U41">
    <cfRule type="expression" dxfId="1212" priority="1689" stopIfTrue="1">
      <formula>Q41=""</formula>
    </cfRule>
    <cfRule type="expression" dxfId="1211" priority="1690" stopIfTrue="1">
      <formula>Q41&lt;=0</formula>
    </cfRule>
    <cfRule type="expression" dxfId="1210" priority="1691" stopIfTrue="1">
      <formula>Q41&lt;1</formula>
    </cfRule>
    <cfRule type="expression" dxfId="1209" priority="1692">
      <formula>Q41&gt;=1</formula>
    </cfRule>
  </conditionalFormatting>
  <conditionalFormatting sqref="Q41:U41">
    <cfRule type="expression" dxfId="1208" priority="1685" stopIfTrue="1">
      <formula>Q41=""</formula>
    </cfRule>
    <cfRule type="expression" dxfId="1207" priority="1686" stopIfTrue="1">
      <formula>Q41&lt;=0</formula>
    </cfRule>
    <cfRule type="expression" dxfId="1206" priority="1687" stopIfTrue="1">
      <formula>Q41&lt;1</formula>
    </cfRule>
    <cfRule type="expression" dxfId="1205" priority="1688">
      <formula>Q41&gt;=1</formula>
    </cfRule>
  </conditionalFormatting>
  <conditionalFormatting sqref="R41">
    <cfRule type="expression" dxfId="1204" priority="1681" stopIfTrue="1">
      <formula>R41=""</formula>
    </cfRule>
    <cfRule type="expression" dxfId="1203" priority="1682" stopIfTrue="1">
      <formula>R41&lt;=0</formula>
    </cfRule>
    <cfRule type="expression" dxfId="1202" priority="1683" stopIfTrue="1">
      <formula>R41&lt;1</formula>
    </cfRule>
    <cfRule type="expression" dxfId="1201" priority="1684">
      <formula>R41&gt;=1</formula>
    </cfRule>
  </conditionalFormatting>
  <conditionalFormatting sqref="R41">
    <cfRule type="expression" dxfId="1200" priority="1677" stopIfTrue="1">
      <formula>R41=""</formula>
    </cfRule>
    <cfRule type="expression" dxfId="1199" priority="1678" stopIfTrue="1">
      <formula>R41&lt;=0</formula>
    </cfRule>
    <cfRule type="expression" dxfId="1198" priority="1679" stopIfTrue="1">
      <formula>R41&lt;1</formula>
    </cfRule>
    <cfRule type="expression" dxfId="1197" priority="1680">
      <formula>R41&gt;=1</formula>
    </cfRule>
  </conditionalFormatting>
  <conditionalFormatting sqref="S41:T41">
    <cfRule type="expression" dxfId="1196" priority="1673" stopIfTrue="1">
      <formula>S41=""</formula>
    </cfRule>
    <cfRule type="expression" dxfId="1195" priority="1674" stopIfTrue="1">
      <formula>S41&lt;=0</formula>
    </cfRule>
    <cfRule type="expression" dxfId="1194" priority="1675" stopIfTrue="1">
      <formula>S41&lt;1</formula>
    </cfRule>
    <cfRule type="expression" dxfId="1193" priority="1676">
      <formula>S41&gt;=1</formula>
    </cfRule>
  </conditionalFormatting>
  <conditionalFormatting sqref="S41:T41">
    <cfRule type="expression" dxfId="1192" priority="1669" stopIfTrue="1">
      <formula>S41=""</formula>
    </cfRule>
    <cfRule type="expression" dxfId="1191" priority="1670" stopIfTrue="1">
      <formula>S41&lt;=0</formula>
    </cfRule>
    <cfRule type="expression" dxfId="1190" priority="1671" stopIfTrue="1">
      <formula>S41&lt;1</formula>
    </cfRule>
    <cfRule type="expression" dxfId="1189" priority="1672">
      <formula>S41&gt;=1</formula>
    </cfRule>
  </conditionalFormatting>
  <conditionalFormatting sqref="U41">
    <cfRule type="expression" dxfId="1188" priority="1665" stopIfTrue="1">
      <formula>U41=""</formula>
    </cfRule>
    <cfRule type="expression" dxfId="1187" priority="1666" stopIfTrue="1">
      <formula>U41&lt;=0</formula>
    </cfRule>
    <cfRule type="expression" dxfId="1186" priority="1667" stopIfTrue="1">
      <formula>U41&lt;1</formula>
    </cfRule>
    <cfRule type="expression" dxfId="1185" priority="1668">
      <formula>U41&gt;=1</formula>
    </cfRule>
  </conditionalFormatting>
  <conditionalFormatting sqref="U41">
    <cfRule type="expression" dxfId="1184" priority="1661" stopIfTrue="1">
      <formula>U41=""</formula>
    </cfRule>
    <cfRule type="expression" dxfId="1183" priority="1662" stopIfTrue="1">
      <formula>U41&lt;=0</formula>
    </cfRule>
    <cfRule type="expression" dxfId="1182" priority="1663" stopIfTrue="1">
      <formula>U41&lt;1</formula>
    </cfRule>
    <cfRule type="expression" dxfId="1181" priority="1664">
      <formula>U41&gt;=1</formula>
    </cfRule>
  </conditionalFormatting>
  <conditionalFormatting sqref="Q41">
    <cfRule type="expression" dxfId="1180" priority="1636" stopIfTrue="1">
      <formula>WpAreaA_Sub2_exist =FALSE</formula>
    </cfRule>
  </conditionalFormatting>
  <conditionalFormatting sqref="R41">
    <cfRule type="expression" dxfId="1179" priority="1635" stopIfTrue="1">
      <formula>WpAreaA_Sub3_exist =FALSE</formula>
    </cfRule>
  </conditionalFormatting>
  <conditionalFormatting sqref="S41">
    <cfRule type="expression" dxfId="1178" priority="1634" stopIfTrue="1">
      <formula>WpAreaB_Sub1_exist =FALSE</formula>
    </cfRule>
  </conditionalFormatting>
  <conditionalFormatting sqref="T41">
    <cfRule type="expression" dxfId="1177" priority="1633" stopIfTrue="1">
      <formula>WpAreaB_Sub2_exist =FALSE</formula>
    </cfRule>
  </conditionalFormatting>
  <conditionalFormatting sqref="U41">
    <cfRule type="expression" dxfId="1176" priority="1632" stopIfTrue="1">
      <formula>WpAreaB_Sub3_exist =FALSE</formula>
    </cfRule>
  </conditionalFormatting>
  <conditionalFormatting sqref="N41">
    <cfRule type="containsBlanks" dxfId="1175" priority="1626" stopIfTrue="1">
      <formula>LEN(TRIM(N41))=0</formula>
    </cfRule>
    <cfRule type="expression" dxfId="1174" priority="1627" stopIfTrue="1">
      <formula>ISNUMBER(FIND("100%",LEFT(N41,4)))</formula>
    </cfRule>
    <cfRule type="expression" dxfId="1173" priority="1628" stopIfTrue="1">
      <formula>ISNUMBER(FIND("0%",LEFT(N41,2)))</formula>
    </cfRule>
  </conditionalFormatting>
  <conditionalFormatting sqref="Q40:U40">
    <cfRule type="expression" dxfId="1172" priority="1622" stopIfTrue="1">
      <formula>Q40=""</formula>
    </cfRule>
    <cfRule type="expression" dxfId="1171" priority="1623" stopIfTrue="1">
      <formula>Q40&lt;=0</formula>
    </cfRule>
    <cfRule type="expression" dxfId="1170" priority="1624" stopIfTrue="1">
      <formula>Q40&lt;1</formula>
    </cfRule>
    <cfRule type="expression" dxfId="1169" priority="1625">
      <formula>Q40&gt;=1</formula>
    </cfRule>
  </conditionalFormatting>
  <conditionalFormatting sqref="Q40:U40">
    <cfRule type="expression" dxfId="1168" priority="1618" stopIfTrue="1">
      <formula>Q40=""</formula>
    </cfRule>
    <cfRule type="expression" dxfId="1167" priority="1619" stopIfTrue="1">
      <formula>Q40&lt;=0</formula>
    </cfRule>
    <cfRule type="expression" dxfId="1166" priority="1620" stopIfTrue="1">
      <formula>Q40&lt;1</formula>
    </cfRule>
    <cfRule type="expression" dxfId="1165" priority="1621">
      <formula>Q40&gt;=1</formula>
    </cfRule>
  </conditionalFormatting>
  <conditionalFormatting sqref="R40">
    <cfRule type="expression" dxfId="1164" priority="1614" stopIfTrue="1">
      <formula>R40=""</formula>
    </cfRule>
    <cfRule type="expression" dxfId="1163" priority="1615" stopIfTrue="1">
      <formula>R40&lt;=0</formula>
    </cfRule>
    <cfRule type="expression" dxfId="1162" priority="1616" stopIfTrue="1">
      <formula>R40&lt;1</formula>
    </cfRule>
    <cfRule type="expression" dxfId="1161" priority="1617">
      <formula>R40&gt;=1</formula>
    </cfRule>
  </conditionalFormatting>
  <conditionalFormatting sqref="R40">
    <cfRule type="expression" dxfId="1160" priority="1610" stopIfTrue="1">
      <formula>R40=""</formula>
    </cfRule>
    <cfRule type="expression" dxfId="1159" priority="1611" stopIfTrue="1">
      <formula>R40&lt;=0</formula>
    </cfRule>
    <cfRule type="expression" dxfId="1158" priority="1612" stopIfTrue="1">
      <formula>R40&lt;1</formula>
    </cfRule>
    <cfRule type="expression" dxfId="1157" priority="1613">
      <formula>R40&gt;=1</formula>
    </cfRule>
  </conditionalFormatting>
  <conditionalFormatting sqref="S40:T40">
    <cfRule type="expression" dxfId="1156" priority="1606" stopIfTrue="1">
      <formula>S40=""</formula>
    </cfRule>
    <cfRule type="expression" dxfId="1155" priority="1607" stopIfTrue="1">
      <formula>S40&lt;=0</formula>
    </cfRule>
    <cfRule type="expression" dxfId="1154" priority="1608" stopIfTrue="1">
      <formula>S40&lt;1</formula>
    </cfRule>
    <cfRule type="expression" dxfId="1153" priority="1609">
      <formula>S40&gt;=1</formula>
    </cfRule>
  </conditionalFormatting>
  <conditionalFormatting sqref="S40:T40">
    <cfRule type="expression" dxfId="1152" priority="1602" stopIfTrue="1">
      <formula>S40=""</formula>
    </cfRule>
    <cfRule type="expression" dxfId="1151" priority="1603" stopIfTrue="1">
      <formula>S40&lt;=0</formula>
    </cfRule>
    <cfRule type="expression" dxfId="1150" priority="1604" stopIfTrue="1">
      <formula>S40&lt;1</formula>
    </cfRule>
    <cfRule type="expression" dxfId="1149" priority="1605">
      <formula>S40&gt;=1</formula>
    </cfRule>
  </conditionalFormatting>
  <conditionalFormatting sqref="U40">
    <cfRule type="expression" dxfId="1148" priority="1598" stopIfTrue="1">
      <formula>U40=""</formula>
    </cfRule>
    <cfRule type="expression" dxfId="1147" priority="1599" stopIfTrue="1">
      <formula>U40&lt;=0</formula>
    </cfRule>
    <cfRule type="expression" dxfId="1146" priority="1600" stopIfTrue="1">
      <formula>U40&lt;1</formula>
    </cfRule>
    <cfRule type="expression" dxfId="1145" priority="1601">
      <formula>U40&gt;=1</formula>
    </cfRule>
  </conditionalFormatting>
  <conditionalFormatting sqref="U40">
    <cfRule type="expression" dxfId="1144" priority="1594" stopIfTrue="1">
      <formula>U40=""</formula>
    </cfRule>
    <cfRule type="expression" dxfId="1143" priority="1595" stopIfTrue="1">
      <formula>U40&lt;=0</formula>
    </cfRule>
    <cfRule type="expression" dxfId="1142" priority="1596" stopIfTrue="1">
      <formula>U40&lt;1</formula>
    </cfRule>
    <cfRule type="expression" dxfId="1141" priority="1597">
      <formula>U40&gt;=1</formula>
    </cfRule>
  </conditionalFormatting>
  <conditionalFormatting sqref="Q40">
    <cfRule type="expression" dxfId="1140" priority="1569" stopIfTrue="1">
      <formula>WpAreaA_Sub2_exist =FALSE</formula>
    </cfRule>
  </conditionalFormatting>
  <conditionalFormatting sqref="R40">
    <cfRule type="expression" dxfId="1139" priority="1568" stopIfTrue="1">
      <formula>WpAreaA_Sub3_exist =FALSE</formula>
    </cfRule>
  </conditionalFormatting>
  <conditionalFormatting sqref="S40">
    <cfRule type="expression" dxfId="1138" priority="1567" stopIfTrue="1">
      <formula>WpAreaB_Sub1_exist =FALSE</formula>
    </cfRule>
  </conditionalFormatting>
  <conditionalFormatting sqref="T40">
    <cfRule type="expression" dxfId="1137" priority="1566" stopIfTrue="1">
      <formula>WpAreaB_Sub2_exist =FALSE</formula>
    </cfRule>
  </conditionalFormatting>
  <conditionalFormatting sqref="U40">
    <cfRule type="expression" dxfId="1136" priority="1565" stopIfTrue="1">
      <formula>WpAreaB_Sub3_exist =FALSE</formula>
    </cfRule>
  </conditionalFormatting>
  <conditionalFormatting sqref="N40">
    <cfRule type="containsBlanks" dxfId="1135" priority="1559" stopIfTrue="1">
      <formula>LEN(TRIM(N40))=0</formula>
    </cfRule>
    <cfRule type="expression" dxfId="1134" priority="1560" stopIfTrue="1">
      <formula>ISNUMBER(FIND("100%",LEFT(N40,4)))</formula>
    </cfRule>
    <cfRule type="expression" dxfId="1133" priority="1561" stopIfTrue="1">
      <formula>ISNUMBER(FIND("0%",LEFT(N40,2)))</formula>
    </cfRule>
  </conditionalFormatting>
  <conditionalFormatting sqref="Q39:U39">
    <cfRule type="expression" dxfId="1132" priority="1555" stopIfTrue="1">
      <formula>Q39=""</formula>
    </cfRule>
    <cfRule type="expression" dxfId="1131" priority="1556" stopIfTrue="1">
      <formula>Q39&lt;=0</formula>
    </cfRule>
    <cfRule type="expression" dxfId="1130" priority="1557" stopIfTrue="1">
      <formula>Q39&lt;1</formula>
    </cfRule>
    <cfRule type="expression" dxfId="1129" priority="1558">
      <formula>Q39&gt;=1</formula>
    </cfRule>
  </conditionalFormatting>
  <conditionalFormatting sqref="Q39:U39">
    <cfRule type="expression" dxfId="1128" priority="1551" stopIfTrue="1">
      <formula>Q39=""</formula>
    </cfRule>
    <cfRule type="expression" dxfId="1127" priority="1552" stopIfTrue="1">
      <formula>Q39&lt;=0</formula>
    </cfRule>
    <cfRule type="expression" dxfId="1126" priority="1553" stopIfTrue="1">
      <formula>Q39&lt;1</formula>
    </cfRule>
    <cfRule type="expression" dxfId="1125" priority="1554">
      <formula>Q39&gt;=1</formula>
    </cfRule>
  </conditionalFormatting>
  <conditionalFormatting sqref="R39">
    <cfRule type="expression" dxfId="1124" priority="1547" stopIfTrue="1">
      <formula>R39=""</formula>
    </cfRule>
    <cfRule type="expression" dxfId="1123" priority="1548" stopIfTrue="1">
      <formula>R39&lt;=0</formula>
    </cfRule>
    <cfRule type="expression" dxfId="1122" priority="1549" stopIfTrue="1">
      <formula>R39&lt;1</formula>
    </cfRule>
    <cfRule type="expression" dxfId="1121" priority="1550">
      <formula>R39&gt;=1</formula>
    </cfRule>
  </conditionalFormatting>
  <conditionalFormatting sqref="R39">
    <cfRule type="expression" dxfId="1120" priority="1543" stopIfTrue="1">
      <formula>R39=""</formula>
    </cfRule>
    <cfRule type="expression" dxfId="1119" priority="1544" stopIfTrue="1">
      <formula>R39&lt;=0</formula>
    </cfRule>
    <cfRule type="expression" dxfId="1118" priority="1545" stopIfTrue="1">
      <formula>R39&lt;1</formula>
    </cfRule>
    <cfRule type="expression" dxfId="1117" priority="1546">
      <formula>R39&gt;=1</formula>
    </cfRule>
  </conditionalFormatting>
  <conditionalFormatting sqref="S39:T39">
    <cfRule type="expression" dxfId="1116" priority="1539" stopIfTrue="1">
      <formula>S39=""</formula>
    </cfRule>
    <cfRule type="expression" dxfId="1115" priority="1540" stopIfTrue="1">
      <formula>S39&lt;=0</formula>
    </cfRule>
    <cfRule type="expression" dxfId="1114" priority="1541" stopIfTrue="1">
      <formula>S39&lt;1</formula>
    </cfRule>
    <cfRule type="expression" dxfId="1113" priority="1542">
      <formula>S39&gt;=1</formula>
    </cfRule>
  </conditionalFormatting>
  <conditionalFormatting sqref="S39:T39">
    <cfRule type="expression" dxfId="1112" priority="1535" stopIfTrue="1">
      <formula>S39=""</formula>
    </cfRule>
    <cfRule type="expression" dxfId="1111" priority="1536" stopIfTrue="1">
      <formula>S39&lt;=0</formula>
    </cfRule>
    <cfRule type="expression" dxfId="1110" priority="1537" stopIfTrue="1">
      <formula>S39&lt;1</formula>
    </cfRule>
    <cfRule type="expression" dxfId="1109" priority="1538">
      <formula>S39&gt;=1</formula>
    </cfRule>
  </conditionalFormatting>
  <conditionalFormatting sqref="U39">
    <cfRule type="expression" dxfId="1108" priority="1531" stopIfTrue="1">
      <formula>U39=""</formula>
    </cfRule>
    <cfRule type="expression" dxfId="1107" priority="1532" stopIfTrue="1">
      <formula>U39&lt;=0</formula>
    </cfRule>
    <cfRule type="expression" dxfId="1106" priority="1533" stopIfTrue="1">
      <formula>U39&lt;1</formula>
    </cfRule>
    <cfRule type="expression" dxfId="1105" priority="1534">
      <formula>U39&gt;=1</formula>
    </cfRule>
  </conditionalFormatting>
  <conditionalFormatting sqref="U39">
    <cfRule type="expression" dxfId="1104" priority="1527" stopIfTrue="1">
      <formula>U39=""</formula>
    </cfRule>
    <cfRule type="expression" dxfId="1103" priority="1528" stopIfTrue="1">
      <formula>U39&lt;=0</formula>
    </cfRule>
    <cfRule type="expression" dxfId="1102" priority="1529" stopIfTrue="1">
      <formula>U39&lt;1</formula>
    </cfRule>
    <cfRule type="expression" dxfId="1101" priority="1530">
      <formula>U39&gt;=1</formula>
    </cfRule>
  </conditionalFormatting>
  <conditionalFormatting sqref="Q39">
    <cfRule type="expression" dxfId="1100" priority="1502" stopIfTrue="1">
      <formula>WpAreaA_Sub2_exist =FALSE</formula>
    </cfRule>
  </conditionalFormatting>
  <conditionalFormatting sqref="R39">
    <cfRule type="expression" dxfId="1099" priority="1501" stopIfTrue="1">
      <formula>WpAreaA_Sub3_exist =FALSE</formula>
    </cfRule>
  </conditionalFormatting>
  <conditionalFormatting sqref="S39">
    <cfRule type="expression" dxfId="1098" priority="1500" stopIfTrue="1">
      <formula>WpAreaB_Sub1_exist =FALSE</formula>
    </cfRule>
  </conditionalFormatting>
  <conditionalFormatting sqref="T39">
    <cfRule type="expression" dxfId="1097" priority="1499" stopIfTrue="1">
      <formula>WpAreaB_Sub2_exist =FALSE</formula>
    </cfRule>
  </conditionalFormatting>
  <conditionalFormatting sqref="U39">
    <cfRule type="expression" dxfId="1096" priority="1498" stopIfTrue="1">
      <formula>WpAreaB_Sub3_exist =FALSE</formula>
    </cfRule>
  </conditionalFormatting>
  <conditionalFormatting sqref="N39">
    <cfRule type="containsBlanks" dxfId="1095" priority="1492" stopIfTrue="1">
      <formula>LEN(TRIM(N39))=0</formula>
    </cfRule>
    <cfRule type="expression" dxfId="1094" priority="1493" stopIfTrue="1">
      <formula>ISNUMBER(FIND("100%",LEFT(N39,4)))</formula>
    </cfRule>
    <cfRule type="expression" dxfId="1093" priority="1494" stopIfTrue="1">
      <formula>ISNUMBER(FIND("0%",LEFT(N39,2)))</formula>
    </cfRule>
  </conditionalFormatting>
  <conditionalFormatting sqref="Q46 S46:U46">
    <cfRule type="expression" dxfId="1092" priority="1488" stopIfTrue="1">
      <formula>Q46=""</formula>
    </cfRule>
    <cfRule type="expression" dxfId="1091" priority="1489" stopIfTrue="1">
      <formula>Q46&lt;=0</formula>
    </cfRule>
    <cfRule type="expression" dxfId="1090" priority="1490" stopIfTrue="1">
      <formula>Q46&lt;1</formula>
    </cfRule>
    <cfRule type="expression" dxfId="1089" priority="1491">
      <formula>Q46&gt;=1</formula>
    </cfRule>
  </conditionalFormatting>
  <conditionalFormatting sqref="Q46 S46:U46">
    <cfRule type="expression" dxfId="1088" priority="1484" stopIfTrue="1">
      <formula>Q46=""</formula>
    </cfRule>
    <cfRule type="expression" dxfId="1087" priority="1485" stopIfTrue="1">
      <formula>Q46&lt;=0</formula>
    </cfRule>
    <cfRule type="expression" dxfId="1086" priority="1486" stopIfTrue="1">
      <formula>Q46&lt;1</formula>
    </cfRule>
    <cfRule type="expression" dxfId="1085" priority="1487">
      <formula>Q46&gt;=1</formula>
    </cfRule>
  </conditionalFormatting>
  <conditionalFormatting sqref="S46:T46">
    <cfRule type="expression" dxfId="1084" priority="1480" stopIfTrue="1">
      <formula>S46=""</formula>
    </cfRule>
    <cfRule type="expression" dxfId="1083" priority="1481" stopIfTrue="1">
      <formula>S46&lt;=0</formula>
    </cfRule>
    <cfRule type="expression" dxfId="1082" priority="1482" stopIfTrue="1">
      <formula>S46&lt;1</formula>
    </cfRule>
    <cfRule type="expression" dxfId="1081" priority="1483">
      <formula>S46&gt;=1</formula>
    </cfRule>
  </conditionalFormatting>
  <conditionalFormatting sqref="S46:T46">
    <cfRule type="expression" dxfId="1080" priority="1476" stopIfTrue="1">
      <formula>S46=""</formula>
    </cfRule>
    <cfRule type="expression" dxfId="1079" priority="1477" stopIfTrue="1">
      <formula>S46&lt;=0</formula>
    </cfRule>
    <cfRule type="expression" dxfId="1078" priority="1478" stopIfTrue="1">
      <formula>S46&lt;1</formula>
    </cfRule>
    <cfRule type="expression" dxfId="1077" priority="1479">
      <formula>S46&gt;=1</formula>
    </cfRule>
  </conditionalFormatting>
  <conditionalFormatting sqref="U46">
    <cfRule type="expression" dxfId="1076" priority="1472" stopIfTrue="1">
      <formula>U46=""</formula>
    </cfRule>
    <cfRule type="expression" dxfId="1075" priority="1473" stopIfTrue="1">
      <formula>U46&lt;=0</formula>
    </cfRule>
    <cfRule type="expression" dxfId="1074" priority="1474" stopIfTrue="1">
      <formula>U46&lt;1</formula>
    </cfRule>
    <cfRule type="expression" dxfId="1073" priority="1475">
      <formula>U46&gt;=1</formula>
    </cfRule>
  </conditionalFormatting>
  <conditionalFormatting sqref="U46">
    <cfRule type="expression" dxfId="1072" priority="1468" stopIfTrue="1">
      <formula>U46=""</formula>
    </cfRule>
    <cfRule type="expression" dxfId="1071" priority="1469" stopIfTrue="1">
      <formula>U46&lt;=0</formula>
    </cfRule>
    <cfRule type="expression" dxfId="1070" priority="1470" stopIfTrue="1">
      <formula>U46&lt;1</formula>
    </cfRule>
    <cfRule type="expression" dxfId="1069" priority="1471">
      <formula>U46&gt;=1</formula>
    </cfRule>
  </conditionalFormatting>
  <conditionalFormatting sqref="P46">
    <cfRule type="expression" dxfId="1068" priority="1464" stopIfTrue="1">
      <formula>P46=""</formula>
    </cfRule>
    <cfRule type="expression" dxfId="1067" priority="1465" stopIfTrue="1">
      <formula>P46&lt;=0</formula>
    </cfRule>
    <cfRule type="expression" dxfId="1066" priority="1466" stopIfTrue="1">
      <formula>P46&lt;1</formula>
    </cfRule>
    <cfRule type="expression" dxfId="1065" priority="1467">
      <formula>P46&gt;=1</formula>
    </cfRule>
  </conditionalFormatting>
  <conditionalFormatting sqref="P46">
    <cfRule type="expression" dxfId="1064" priority="1460" stopIfTrue="1">
      <formula>P46=""</formula>
    </cfRule>
    <cfRule type="expression" dxfId="1063" priority="1461" stopIfTrue="1">
      <formula>P46&lt;=0</formula>
    </cfRule>
    <cfRule type="expression" dxfId="1062" priority="1462" stopIfTrue="1">
      <formula>P46&lt;1</formula>
    </cfRule>
    <cfRule type="expression" dxfId="1061" priority="1463">
      <formula>P46&gt;=1</formula>
    </cfRule>
  </conditionalFormatting>
  <conditionalFormatting sqref="Q46">
    <cfRule type="expression" dxfId="1060" priority="1435" stopIfTrue="1">
      <formula>WpAreaA_Sub2_exist =FALSE</formula>
    </cfRule>
  </conditionalFormatting>
  <conditionalFormatting sqref="P46">
    <cfRule type="expression" dxfId="1059" priority="1434" stopIfTrue="1">
      <formula>WpAreaA_Sub1_exist =FALSE</formula>
    </cfRule>
  </conditionalFormatting>
  <conditionalFormatting sqref="S46">
    <cfRule type="expression" dxfId="1058" priority="1433" stopIfTrue="1">
      <formula>WpAreaB_Sub1_exist =FALSE</formula>
    </cfRule>
  </conditionalFormatting>
  <conditionalFormatting sqref="T46">
    <cfRule type="expression" dxfId="1057" priority="1432" stopIfTrue="1">
      <formula>WpAreaB_Sub2_exist =FALSE</formula>
    </cfRule>
  </conditionalFormatting>
  <conditionalFormatting sqref="U46">
    <cfRule type="expression" dxfId="1056" priority="1431" stopIfTrue="1">
      <formula>WpAreaB_Sub3_exist =FALSE</formula>
    </cfRule>
  </conditionalFormatting>
  <conditionalFormatting sqref="N46">
    <cfRule type="containsBlanks" dxfId="1055" priority="1425" stopIfTrue="1">
      <formula>LEN(TRIM(N46))=0</formula>
    </cfRule>
    <cfRule type="expression" dxfId="1054" priority="1426" stopIfTrue="1">
      <formula>ISNUMBER(FIND("100%",LEFT(N46,4)))</formula>
    </cfRule>
    <cfRule type="expression" dxfId="1053" priority="1427" stopIfTrue="1">
      <formula>ISNUMBER(FIND("0%",LEFT(N46,2)))</formula>
    </cfRule>
  </conditionalFormatting>
  <conditionalFormatting sqref="Q43:U43">
    <cfRule type="expression" dxfId="1052" priority="1421" stopIfTrue="1">
      <formula>Q43=""</formula>
    </cfRule>
    <cfRule type="expression" dxfId="1051" priority="1422" stopIfTrue="1">
      <formula>Q43&lt;=0</formula>
    </cfRule>
    <cfRule type="expression" dxfId="1050" priority="1423" stopIfTrue="1">
      <formula>Q43&lt;1</formula>
    </cfRule>
    <cfRule type="expression" dxfId="1049" priority="1424">
      <formula>Q43&gt;=1</formula>
    </cfRule>
  </conditionalFormatting>
  <conditionalFormatting sqref="Q43:U43">
    <cfRule type="expression" dxfId="1048" priority="1417" stopIfTrue="1">
      <formula>Q43=""</formula>
    </cfRule>
    <cfRule type="expression" dxfId="1047" priority="1418" stopIfTrue="1">
      <formula>Q43&lt;=0</formula>
    </cfRule>
    <cfRule type="expression" dxfId="1046" priority="1419" stopIfTrue="1">
      <formula>Q43&lt;1</formula>
    </cfRule>
    <cfRule type="expression" dxfId="1045" priority="1420">
      <formula>Q43&gt;=1</formula>
    </cfRule>
  </conditionalFormatting>
  <conditionalFormatting sqref="R43">
    <cfRule type="expression" dxfId="1044" priority="1413" stopIfTrue="1">
      <formula>R43=""</formula>
    </cfRule>
    <cfRule type="expression" dxfId="1043" priority="1414" stopIfTrue="1">
      <formula>R43&lt;=0</formula>
    </cfRule>
    <cfRule type="expression" dxfId="1042" priority="1415" stopIfTrue="1">
      <formula>R43&lt;1</formula>
    </cfRule>
    <cfRule type="expression" dxfId="1041" priority="1416">
      <formula>R43&gt;=1</formula>
    </cfRule>
  </conditionalFormatting>
  <conditionalFormatting sqref="R43">
    <cfRule type="expression" dxfId="1040" priority="1409" stopIfTrue="1">
      <formula>R43=""</formula>
    </cfRule>
    <cfRule type="expression" dxfId="1039" priority="1410" stopIfTrue="1">
      <formula>R43&lt;=0</formula>
    </cfRule>
    <cfRule type="expression" dxfId="1038" priority="1411" stopIfTrue="1">
      <formula>R43&lt;1</formula>
    </cfRule>
    <cfRule type="expression" dxfId="1037" priority="1412">
      <formula>R43&gt;=1</formula>
    </cfRule>
  </conditionalFormatting>
  <conditionalFormatting sqref="S43:T43">
    <cfRule type="expression" dxfId="1036" priority="1405" stopIfTrue="1">
      <formula>S43=""</formula>
    </cfRule>
    <cfRule type="expression" dxfId="1035" priority="1406" stopIfTrue="1">
      <formula>S43&lt;=0</formula>
    </cfRule>
    <cfRule type="expression" dxfId="1034" priority="1407" stopIfTrue="1">
      <formula>S43&lt;1</formula>
    </cfRule>
    <cfRule type="expression" dxfId="1033" priority="1408">
      <formula>S43&gt;=1</formula>
    </cfRule>
  </conditionalFormatting>
  <conditionalFormatting sqref="S43:T43">
    <cfRule type="expression" dxfId="1032" priority="1401" stopIfTrue="1">
      <formula>S43=""</formula>
    </cfRule>
    <cfRule type="expression" dxfId="1031" priority="1402" stopIfTrue="1">
      <formula>S43&lt;=0</formula>
    </cfRule>
    <cfRule type="expression" dxfId="1030" priority="1403" stopIfTrue="1">
      <formula>S43&lt;1</formula>
    </cfRule>
    <cfRule type="expression" dxfId="1029" priority="1404">
      <formula>S43&gt;=1</formula>
    </cfRule>
  </conditionalFormatting>
  <conditionalFormatting sqref="U43">
    <cfRule type="expression" dxfId="1028" priority="1397" stopIfTrue="1">
      <formula>U43=""</formula>
    </cfRule>
    <cfRule type="expression" dxfId="1027" priority="1398" stopIfTrue="1">
      <formula>U43&lt;=0</formula>
    </cfRule>
    <cfRule type="expression" dxfId="1026" priority="1399" stopIfTrue="1">
      <formula>U43&lt;1</formula>
    </cfRule>
    <cfRule type="expression" dxfId="1025" priority="1400">
      <formula>U43&gt;=1</formula>
    </cfRule>
  </conditionalFormatting>
  <conditionalFormatting sqref="U43">
    <cfRule type="expression" dxfId="1024" priority="1393" stopIfTrue="1">
      <formula>U43=""</formula>
    </cfRule>
    <cfRule type="expression" dxfId="1023" priority="1394" stopIfTrue="1">
      <formula>U43&lt;=0</formula>
    </cfRule>
    <cfRule type="expression" dxfId="1022" priority="1395" stopIfTrue="1">
      <formula>U43&lt;1</formula>
    </cfRule>
    <cfRule type="expression" dxfId="1021" priority="1396">
      <formula>U43&gt;=1</formula>
    </cfRule>
  </conditionalFormatting>
  <conditionalFormatting sqref="Q43">
    <cfRule type="expression" dxfId="1020" priority="1368" stopIfTrue="1">
      <formula>WpAreaA_Sub2_exist =FALSE</formula>
    </cfRule>
  </conditionalFormatting>
  <conditionalFormatting sqref="R43">
    <cfRule type="expression" dxfId="1019" priority="1367" stopIfTrue="1">
      <formula>WpAreaA_Sub3_exist =FALSE</formula>
    </cfRule>
  </conditionalFormatting>
  <conditionalFormatting sqref="S43">
    <cfRule type="expression" dxfId="1018" priority="1366" stopIfTrue="1">
      <formula>WpAreaB_Sub1_exist =FALSE</formula>
    </cfRule>
  </conditionalFormatting>
  <conditionalFormatting sqref="T43">
    <cfRule type="expression" dxfId="1017" priority="1365" stopIfTrue="1">
      <formula>WpAreaB_Sub2_exist =FALSE</formula>
    </cfRule>
  </conditionalFormatting>
  <conditionalFormatting sqref="U43">
    <cfRule type="expression" dxfId="1016" priority="1364" stopIfTrue="1">
      <formula>WpAreaB_Sub3_exist =FALSE</formula>
    </cfRule>
  </conditionalFormatting>
  <conditionalFormatting sqref="N43">
    <cfRule type="containsBlanks" dxfId="1015" priority="1358" stopIfTrue="1">
      <formula>LEN(TRIM(N43))=0</formula>
    </cfRule>
    <cfRule type="expression" dxfId="1014" priority="1359" stopIfTrue="1">
      <formula>ISNUMBER(FIND("100%",LEFT(N43,4)))</formula>
    </cfRule>
    <cfRule type="expression" dxfId="1013" priority="1360" stopIfTrue="1">
      <formula>ISNUMBER(FIND("0%",LEFT(N43,2)))</formula>
    </cfRule>
  </conditionalFormatting>
  <conditionalFormatting sqref="Q42:U42">
    <cfRule type="expression" dxfId="1012" priority="1354" stopIfTrue="1">
      <formula>Q42=""</formula>
    </cfRule>
    <cfRule type="expression" dxfId="1011" priority="1355" stopIfTrue="1">
      <formula>Q42&lt;=0</formula>
    </cfRule>
    <cfRule type="expression" dxfId="1010" priority="1356" stopIfTrue="1">
      <formula>Q42&lt;1</formula>
    </cfRule>
    <cfRule type="expression" dxfId="1009" priority="1357">
      <formula>Q42&gt;=1</formula>
    </cfRule>
  </conditionalFormatting>
  <conditionalFormatting sqref="Q42:U42">
    <cfRule type="expression" dxfId="1008" priority="1350" stopIfTrue="1">
      <formula>Q42=""</formula>
    </cfRule>
    <cfRule type="expression" dxfId="1007" priority="1351" stopIfTrue="1">
      <formula>Q42&lt;=0</formula>
    </cfRule>
    <cfRule type="expression" dxfId="1006" priority="1352" stopIfTrue="1">
      <formula>Q42&lt;1</formula>
    </cfRule>
    <cfRule type="expression" dxfId="1005" priority="1353">
      <formula>Q42&gt;=1</formula>
    </cfRule>
  </conditionalFormatting>
  <conditionalFormatting sqref="R42">
    <cfRule type="expression" dxfId="1004" priority="1346" stopIfTrue="1">
      <formula>R42=""</formula>
    </cfRule>
    <cfRule type="expression" dxfId="1003" priority="1347" stopIfTrue="1">
      <formula>R42&lt;=0</formula>
    </cfRule>
    <cfRule type="expression" dxfId="1002" priority="1348" stopIfTrue="1">
      <formula>R42&lt;1</formula>
    </cfRule>
    <cfRule type="expression" dxfId="1001" priority="1349">
      <formula>R42&gt;=1</formula>
    </cfRule>
  </conditionalFormatting>
  <conditionalFormatting sqref="R42">
    <cfRule type="expression" dxfId="1000" priority="1342" stopIfTrue="1">
      <formula>R42=""</formula>
    </cfRule>
    <cfRule type="expression" dxfId="999" priority="1343" stopIfTrue="1">
      <formula>R42&lt;=0</formula>
    </cfRule>
    <cfRule type="expression" dxfId="998" priority="1344" stopIfTrue="1">
      <formula>R42&lt;1</formula>
    </cfRule>
    <cfRule type="expression" dxfId="997" priority="1345">
      <formula>R42&gt;=1</formula>
    </cfRule>
  </conditionalFormatting>
  <conditionalFormatting sqref="S42:T42">
    <cfRule type="expression" dxfId="996" priority="1338" stopIfTrue="1">
      <formula>S42=""</formula>
    </cfRule>
    <cfRule type="expression" dxfId="995" priority="1339" stopIfTrue="1">
      <formula>S42&lt;=0</formula>
    </cfRule>
    <cfRule type="expression" dxfId="994" priority="1340" stopIfTrue="1">
      <formula>S42&lt;1</formula>
    </cfRule>
    <cfRule type="expression" dxfId="993" priority="1341">
      <formula>S42&gt;=1</formula>
    </cfRule>
  </conditionalFormatting>
  <conditionalFormatting sqref="S42:T42">
    <cfRule type="expression" dxfId="992" priority="1334" stopIfTrue="1">
      <formula>S42=""</formula>
    </cfRule>
    <cfRule type="expression" dxfId="991" priority="1335" stopIfTrue="1">
      <formula>S42&lt;=0</formula>
    </cfRule>
    <cfRule type="expression" dxfId="990" priority="1336" stopIfTrue="1">
      <formula>S42&lt;1</formula>
    </cfRule>
    <cfRule type="expression" dxfId="989" priority="1337">
      <formula>S42&gt;=1</formula>
    </cfRule>
  </conditionalFormatting>
  <conditionalFormatting sqref="U42">
    <cfRule type="expression" dxfId="988" priority="1330" stopIfTrue="1">
      <formula>U42=""</formula>
    </cfRule>
    <cfRule type="expression" dxfId="987" priority="1331" stopIfTrue="1">
      <formula>U42&lt;=0</formula>
    </cfRule>
    <cfRule type="expression" dxfId="986" priority="1332" stopIfTrue="1">
      <formula>U42&lt;1</formula>
    </cfRule>
    <cfRule type="expression" dxfId="985" priority="1333">
      <formula>U42&gt;=1</formula>
    </cfRule>
  </conditionalFormatting>
  <conditionalFormatting sqref="U42">
    <cfRule type="expression" dxfId="984" priority="1326" stopIfTrue="1">
      <formula>U42=""</formula>
    </cfRule>
    <cfRule type="expression" dxfId="983" priority="1327" stopIfTrue="1">
      <formula>U42&lt;=0</formula>
    </cfRule>
    <cfRule type="expression" dxfId="982" priority="1328" stopIfTrue="1">
      <formula>U42&lt;1</formula>
    </cfRule>
    <cfRule type="expression" dxfId="981" priority="1329">
      <formula>U42&gt;=1</formula>
    </cfRule>
  </conditionalFormatting>
  <conditionalFormatting sqref="Q42">
    <cfRule type="expression" dxfId="980" priority="1301" stopIfTrue="1">
      <formula>WpAreaA_Sub2_exist =FALSE</formula>
    </cfRule>
  </conditionalFormatting>
  <conditionalFormatting sqref="R42">
    <cfRule type="expression" dxfId="979" priority="1300" stopIfTrue="1">
      <formula>WpAreaA_Sub3_exist =FALSE</formula>
    </cfRule>
  </conditionalFormatting>
  <conditionalFormatting sqref="S42">
    <cfRule type="expression" dxfId="978" priority="1299" stopIfTrue="1">
      <formula>WpAreaB_Sub1_exist =FALSE</formula>
    </cfRule>
  </conditionalFormatting>
  <conditionalFormatting sqref="T42">
    <cfRule type="expression" dxfId="977" priority="1298" stopIfTrue="1">
      <formula>WpAreaB_Sub2_exist =FALSE</formula>
    </cfRule>
  </conditionalFormatting>
  <conditionalFormatting sqref="U42">
    <cfRule type="expression" dxfId="976" priority="1297" stopIfTrue="1">
      <formula>WpAreaB_Sub3_exist =FALSE</formula>
    </cfRule>
  </conditionalFormatting>
  <conditionalFormatting sqref="N42">
    <cfRule type="containsBlanks" dxfId="975" priority="1291" stopIfTrue="1">
      <formula>LEN(TRIM(N42))=0</formula>
    </cfRule>
    <cfRule type="expression" dxfId="974" priority="1292" stopIfTrue="1">
      <formula>ISNUMBER(FIND("100%",LEFT(N42,4)))</formula>
    </cfRule>
    <cfRule type="expression" dxfId="973" priority="1293" stopIfTrue="1">
      <formula>ISNUMBER(FIND("0%",LEFT(N42,2)))</formula>
    </cfRule>
  </conditionalFormatting>
  <conditionalFormatting sqref="L38:M38">
    <cfRule type="containsBlanks" dxfId="972" priority="1288" stopIfTrue="1">
      <formula>LEN(TRIM(L38))=0</formula>
    </cfRule>
    <cfRule type="expression" dxfId="971" priority="1289" stopIfTrue="1">
      <formula>ISNUMBER(FIND("100%",LEFT(L38,4)))</formula>
    </cfRule>
    <cfRule type="expression" dxfId="970" priority="1290" stopIfTrue="1">
      <formula>ISNUMBER(FIND("0%",LEFT(L38,2)))</formula>
    </cfRule>
  </conditionalFormatting>
  <conditionalFormatting sqref="L39:M39">
    <cfRule type="containsBlanks" dxfId="969" priority="1285" stopIfTrue="1">
      <formula>LEN(TRIM(L39))=0</formula>
    </cfRule>
    <cfRule type="expression" dxfId="968" priority="1286" stopIfTrue="1">
      <formula>ISNUMBER(FIND("100%",LEFT(L39,4)))</formula>
    </cfRule>
    <cfRule type="expression" dxfId="967" priority="1287" stopIfTrue="1">
      <formula>ISNUMBER(FIND("0%",LEFT(L39,2)))</formula>
    </cfRule>
  </conditionalFormatting>
  <conditionalFormatting sqref="L40:M40">
    <cfRule type="containsBlanks" dxfId="966" priority="1282" stopIfTrue="1">
      <formula>LEN(TRIM(L40))=0</formula>
    </cfRule>
    <cfRule type="expression" dxfId="965" priority="1283" stopIfTrue="1">
      <formula>ISNUMBER(FIND("100%",LEFT(L40,4)))</formula>
    </cfRule>
    <cfRule type="expression" dxfId="964" priority="1284" stopIfTrue="1">
      <formula>ISNUMBER(FIND("0%",LEFT(L40,2)))</formula>
    </cfRule>
  </conditionalFormatting>
  <conditionalFormatting sqref="L41:M41">
    <cfRule type="containsBlanks" dxfId="963" priority="1279" stopIfTrue="1">
      <formula>LEN(TRIM(L41))=0</formula>
    </cfRule>
    <cfRule type="expression" dxfId="962" priority="1280" stopIfTrue="1">
      <formula>ISNUMBER(FIND("100%",LEFT(L41,4)))</formula>
    </cfRule>
    <cfRule type="expression" dxfId="961" priority="1281" stopIfTrue="1">
      <formula>ISNUMBER(FIND("0%",LEFT(L41,2)))</formula>
    </cfRule>
  </conditionalFormatting>
  <conditionalFormatting sqref="L42:M42">
    <cfRule type="containsBlanks" dxfId="960" priority="1276" stopIfTrue="1">
      <formula>LEN(TRIM(L42))=0</formula>
    </cfRule>
    <cfRule type="expression" dxfId="959" priority="1277" stopIfTrue="1">
      <formula>ISNUMBER(FIND("100%",LEFT(L42,4)))</formula>
    </cfRule>
    <cfRule type="expression" dxfId="958" priority="1278" stopIfTrue="1">
      <formula>ISNUMBER(FIND("0%",LEFT(L42,2)))</formula>
    </cfRule>
  </conditionalFormatting>
  <conditionalFormatting sqref="L43:M43">
    <cfRule type="containsBlanks" dxfId="957" priority="1273" stopIfTrue="1">
      <formula>LEN(TRIM(L43))=0</formula>
    </cfRule>
    <cfRule type="expression" dxfId="956" priority="1274" stopIfTrue="1">
      <formula>ISNUMBER(FIND("100%",LEFT(L43,4)))</formula>
    </cfRule>
    <cfRule type="expression" dxfId="955" priority="1275" stopIfTrue="1">
      <formula>ISNUMBER(FIND("0%",LEFT(L43,2)))</formula>
    </cfRule>
  </conditionalFormatting>
  <conditionalFormatting sqref="L46:M46">
    <cfRule type="containsBlanks" dxfId="954" priority="1270" stopIfTrue="1">
      <formula>LEN(TRIM(L46))=0</formula>
    </cfRule>
    <cfRule type="expression" dxfId="953" priority="1271" stopIfTrue="1">
      <formula>ISNUMBER(FIND("100%",LEFT(L46,4)))</formula>
    </cfRule>
    <cfRule type="expression" dxfId="952" priority="1272" stopIfTrue="1">
      <formula>ISNUMBER(FIND("0%",LEFT(L46,2)))</formula>
    </cfRule>
  </conditionalFormatting>
  <conditionalFormatting sqref="L52:N52">
    <cfRule type="containsBlanks" dxfId="951" priority="1267" stopIfTrue="1">
      <formula>LEN(TRIM(L52))=0</formula>
    </cfRule>
    <cfRule type="expression" dxfId="950" priority="1268" stopIfTrue="1">
      <formula>ISNUMBER(FIND("100%",LEFT(L52,4)))</formula>
    </cfRule>
    <cfRule type="expression" dxfId="949" priority="1269" stopIfTrue="1">
      <formula>ISNUMBER(FIND("0%",LEFT(L52,2)))</formula>
    </cfRule>
  </conditionalFormatting>
  <conditionalFormatting sqref="Q52:U52">
    <cfRule type="expression" dxfId="948" priority="1263" stopIfTrue="1">
      <formula>Q52=""</formula>
    </cfRule>
    <cfRule type="expression" dxfId="947" priority="1264" stopIfTrue="1">
      <formula>Q52&lt;=0</formula>
    </cfRule>
    <cfRule type="expression" dxfId="946" priority="1265" stopIfTrue="1">
      <formula>Q52&lt;1</formula>
    </cfRule>
    <cfRule type="expression" dxfId="945" priority="1266">
      <formula>Q52&gt;=1</formula>
    </cfRule>
  </conditionalFormatting>
  <conditionalFormatting sqref="Q52:U52">
    <cfRule type="expression" dxfId="944" priority="1259" stopIfTrue="1">
      <formula>Q52=""</formula>
    </cfRule>
    <cfRule type="expression" dxfId="943" priority="1260" stopIfTrue="1">
      <formula>Q52&lt;=0</formula>
    </cfRule>
    <cfRule type="expression" dxfId="942" priority="1261" stopIfTrue="1">
      <formula>Q52&lt;1</formula>
    </cfRule>
    <cfRule type="expression" dxfId="941" priority="1262">
      <formula>Q52&gt;=1</formula>
    </cfRule>
  </conditionalFormatting>
  <conditionalFormatting sqref="P52">
    <cfRule type="expression" dxfId="940" priority="1255" stopIfTrue="1">
      <formula>P52=""</formula>
    </cfRule>
    <cfRule type="expression" dxfId="939" priority="1256" stopIfTrue="1">
      <formula>P52&lt;=0</formula>
    </cfRule>
    <cfRule type="expression" dxfId="938" priority="1257" stopIfTrue="1">
      <formula>P52&lt;1</formula>
    </cfRule>
    <cfRule type="expression" dxfId="937" priority="1258">
      <formula>P52&gt;=1</formula>
    </cfRule>
  </conditionalFormatting>
  <conditionalFormatting sqref="P52">
    <cfRule type="expression" dxfId="936" priority="1251" stopIfTrue="1">
      <formula>P52=""</formula>
    </cfRule>
    <cfRule type="expression" dxfId="935" priority="1252" stopIfTrue="1">
      <formula>P52&lt;=0</formula>
    </cfRule>
    <cfRule type="expression" dxfId="934" priority="1253" stopIfTrue="1">
      <formula>P52&lt;1</formula>
    </cfRule>
    <cfRule type="expression" dxfId="933" priority="1254">
      <formula>P52&gt;=1</formula>
    </cfRule>
  </conditionalFormatting>
  <conditionalFormatting sqref="Q52">
    <cfRule type="expression" dxfId="932" priority="1242" stopIfTrue="1">
      <formula>WpAreaA_Sub2_exist =FALSE</formula>
    </cfRule>
  </conditionalFormatting>
  <conditionalFormatting sqref="P52">
    <cfRule type="expression" dxfId="931" priority="1241" stopIfTrue="1">
      <formula>WpAreaA_Sub1_exist =FALSE</formula>
    </cfRule>
  </conditionalFormatting>
  <conditionalFormatting sqref="R52">
    <cfRule type="expression" dxfId="930" priority="1240" stopIfTrue="1">
      <formula>WpAreaA_Sub3_exist =FALSE</formula>
    </cfRule>
  </conditionalFormatting>
  <conditionalFormatting sqref="S52">
    <cfRule type="expression" dxfId="929" priority="1239" stopIfTrue="1">
      <formula>WpAreaB_Sub1_exist =FALSE</formula>
    </cfRule>
  </conditionalFormatting>
  <conditionalFormatting sqref="T52">
    <cfRule type="expression" dxfId="928" priority="1238" stopIfTrue="1">
      <formula>WpAreaB_Sub2_exist =FALSE</formula>
    </cfRule>
  </conditionalFormatting>
  <conditionalFormatting sqref="U52">
    <cfRule type="expression" dxfId="927" priority="1237" stopIfTrue="1">
      <formula>WpAreaB_Sub3_exist =FALSE</formula>
    </cfRule>
  </conditionalFormatting>
  <conditionalFormatting sqref="Q60">
    <cfRule type="expression" dxfId="926" priority="1230" stopIfTrue="1">
      <formula>Q60=""</formula>
    </cfRule>
    <cfRule type="expression" dxfId="925" priority="1231" stopIfTrue="1">
      <formula>Q60&lt;=0</formula>
    </cfRule>
    <cfRule type="expression" dxfId="924" priority="1232" stopIfTrue="1">
      <formula>Q60&lt;1</formula>
    </cfRule>
    <cfRule type="expression" dxfId="923" priority="1233">
      <formula>Q60&gt;=1</formula>
    </cfRule>
  </conditionalFormatting>
  <conditionalFormatting sqref="Q60">
    <cfRule type="expression" dxfId="922" priority="1226" stopIfTrue="1">
      <formula>Q60=""</formula>
    </cfRule>
    <cfRule type="expression" dxfId="921" priority="1227" stopIfTrue="1">
      <formula>Q60&lt;=0</formula>
    </cfRule>
    <cfRule type="expression" dxfId="920" priority="1228" stopIfTrue="1">
      <formula>Q60&lt;1</formula>
    </cfRule>
    <cfRule type="expression" dxfId="919" priority="1229">
      <formula>Q60&gt;=1</formula>
    </cfRule>
  </conditionalFormatting>
  <conditionalFormatting sqref="Q60">
    <cfRule type="expression" dxfId="918" priority="1225" stopIfTrue="1">
      <formula>WpAreaA_Sub3_exist =FALSE</formula>
    </cfRule>
  </conditionalFormatting>
  <conditionalFormatting sqref="Q45:U45">
    <cfRule type="expression" dxfId="917" priority="1221" stopIfTrue="1">
      <formula>Q45=""</formula>
    </cfRule>
    <cfRule type="expression" dxfId="916" priority="1222" stopIfTrue="1">
      <formula>Q45&lt;=0</formula>
    </cfRule>
    <cfRule type="expression" dxfId="915" priority="1223" stopIfTrue="1">
      <formula>Q45&lt;1</formula>
    </cfRule>
    <cfRule type="expression" dxfId="914" priority="1224">
      <formula>Q45&gt;=1</formula>
    </cfRule>
  </conditionalFormatting>
  <conditionalFormatting sqref="Q45:U45">
    <cfRule type="expression" dxfId="913" priority="1217" stopIfTrue="1">
      <formula>Q45=""</formula>
    </cfRule>
    <cfRule type="expression" dxfId="912" priority="1218" stopIfTrue="1">
      <formula>Q45&lt;=0</formula>
    </cfRule>
    <cfRule type="expression" dxfId="911" priority="1219" stopIfTrue="1">
      <formula>Q45&lt;1</formula>
    </cfRule>
    <cfRule type="expression" dxfId="910" priority="1220">
      <formula>Q45&gt;=1</formula>
    </cfRule>
  </conditionalFormatting>
  <conditionalFormatting sqref="R45">
    <cfRule type="expression" dxfId="909" priority="1213" stopIfTrue="1">
      <formula>R45=""</formula>
    </cfRule>
    <cfRule type="expression" dxfId="908" priority="1214" stopIfTrue="1">
      <formula>R45&lt;=0</formula>
    </cfRule>
    <cfRule type="expression" dxfId="907" priority="1215" stopIfTrue="1">
      <formula>R45&lt;1</formula>
    </cfRule>
    <cfRule type="expression" dxfId="906" priority="1216">
      <formula>R45&gt;=1</formula>
    </cfRule>
  </conditionalFormatting>
  <conditionalFormatting sqref="R45">
    <cfRule type="expression" dxfId="905" priority="1209" stopIfTrue="1">
      <formula>R45=""</formula>
    </cfRule>
    <cfRule type="expression" dxfId="904" priority="1210" stopIfTrue="1">
      <formula>R45&lt;=0</formula>
    </cfRule>
    <cfRule type="expression" dxfId="903" priority="1211" stopIfTrue="1">
      <formula>R45&lt;1</formula>
    </cfRule>
    <cfRule type="expression" dxfId="902" priority="1212">
      <formula>R45&gt;=1</formula>
    </cfRule>
  </conditionalFormatting>
  <conditionalFormatting sqref="S45:T45">
    <cfRule type="expression" dxfId="901" priority="1205" stopIfTrue="1">
      <formula>S45=""</formula>
    </cfRule>
    <cfRule type="expression" dxfId="900" priority="1206" stopIfTrue="1">
      <formula>S45&lt;=0</formula>
    </cfRule>
    <cfRule type="expression" dxfId="899" priority="1207" stopIfTrue="1">
      <formula>S45&lt;1</formula>
    </cfRule>
    <cfRule type="expression" dxfId="898" priority="1208">
      <formula>S45&gt;=1</formula>
    </cfRule>
  </conditionalFormatting>
  <conditionalFormatting sqref="S45:T45">
    <cfRule type="expression" dxfId="897" priority="1201" stopIfTrue="1">
      <formula>S45=""</formula>
    </cfRule>
    <cfRule type="expression" dxfId="896" priority="1202" stopIfTrue="1">
      <formula>S45&lt;=0</formula>
    </cfRule>
    <cfRule type="expression" dxfId="895" priority="1203" stopIfTrue="1">
      <formula>S45&lt;1</formula>
    </cfRule>
    <cfRule type="expression" dxfId="894" priority="1204">
      <formula>S45&gt;=1</formula>
    </cfRule>
  </conditionalFormatting>
  <conditionalFormatting sqref="U45">
    <cfRule type="expression" dxfId="893" priority="1197" stopIfTrue="1">
      <formula>U45=""</formula>
    </cfRule>
    <cfRule type="expression" dxfId="892" priority="1198" stopIfTrue="1">
      <formula>U45&lt;=0</formula>
    </cfRule>
    <cfRule type="expression" dxfId="891" priority="1199" stopIfTrue="1">
      <formula>U45&lt;1</formula>
    </cfRule>
    <cfRule type="expression" dxfId="890" priority="1200">
      <formula>U45&gt;=1</formula>
    </cfRule>
  </conditionalFormatting>
  <conditionalFormatting sqref="U45">
    <cfRule type="expression" dxfId="889" priority="1193" stopIfTrue="1">
      <formula>U45=""</formula>
    </cfRule>
    <cfRule type="expression" dxfId="888" priority="1194" stopIfTrue="1">
      <formula>U45&lt;=0</formula>
    </cfRule>
    <cfRule type="expression" dxfId="887" priority="1195" stopIfTrue="1">
      <formula>U45&lt;1</formula>
    </cfRule>
    <cfRule type="expression" dxfId="886" priority="1196">
      <formula>U45&gt;=1</formula>
    </cfRule>
  </conditionalFormatting>
  <conditionalFormatting sqref="Q45">
    <cfRule type="expression" dxfId="885" priority="1168" stopIfTrue="1">
      <formula>WpAreaA_Sub2_exist =FALSE</formula>
    </cfRule>
  </conditionalFormatting>
  <conditionalFormatting sqref="R45">
    <cfRule type="expression" dxfId="884" priority="1167" stopIfTrue="1">
      <formula>WpAreaA_Sub3_exist =FALSE</formula>
    </cfRule>
  </conditionalFormatting>
  <conditionalFormatting sqref="S45">
    <cfRule type="expression" dxfId="883" priority="1166" stopIfTrue="1">
      <formula>WpAreaB_Sub1_exist =FALSE</formula>
    </cfRule>
  </conditionalFormatting>
  <conditionalFormatting sqref="T45">
    <cfRule type="expression" dxfId="882" priority="1165" stopIfTrue="1">
      <formula>WpAreaB_Sub2_exist =FALSE</formula>
    </cfRule>
  </conditionalFormatting>
  <conditionalFormatting sqref="U45">
    <cfRule type="expression" dxfId="881" priority="1164" stopIfTrue="1">
      <formula>WpAreaB_Sub3_exist =FALSE</formula>
    </cfRule>
  </conditionalFormatting>
  <conditionalFormatting sqref="N45">
    <cfRule type="containsBlanks" dxfId="880" priority="1158" stopIfTrue="1">
      <formula>LEN(TRIM(N45))=0</formula>
    </cfRule>
    <cfRule type="expression" dxfId="879" priority="1159" stopIfTrue="1">
      <formula>ISNUMBER(FIND("100%",LEFT(N45,4)))</formula>
    </cfRule>
    <cfRule type="expression" dxfId="878" priority="1160" stopIfTrue="1">
      <formula>ISNUMBER(FIND("0%",LEFT(N45,2)))</formula>
    </cfRule>
  </conditionalFormatting>
  <conditionalFormatting sqref="Q44:U44">
    <cfRule type="expression" dxfId="877" priority="1154" stopIfTrue="1">
      <formula>Q44=""</formula>
    </cfRule>
    <cfRule type="expression" dxfId="876" priority="1155" stopIfTrue="1">
      <formula>Q44&lt;=0</formula>
    </cfRule>
    <cfRule type="expression" dxfId="875" priority="1156" stopIfTrue="1">
      <formula>Q44&lt;1</formula>
    </cfRule>
    <cfRule type="expression" dxfId="874" priority="1157">
      <formula>Q44&gt;=1</formula>
    </cfRule>
  </conditionalFormatting>
  <conditionalFormatting sqref="Q44:U44">
    <cfRule type="expression" dxfId="873" priority="1150" stopIfTrue="1">
      <formula>Q44=""</formula>
    </cfRule>
    <cfRule type="expression" dxfId="872" priority="1151" stopIfTrue="1">
      <formula>Q44&lt;=0</formula>
    </cfRule>
    <cfRule type="expression" dxfId="871" priority="1152" stopIfTrue="1">
      <formula>Q44&lt;1</formula>
    </cfRule>
    <cfRule type="expression" dxfId="870" priority="1153">
      <formula>Q44&gt;=1</formula>
    </cfRule>
  </conditionalFormatting>
  <conditionalFormatting sqref="R44">
    <cfRule type="expression" dxfId="869" priority="1146" stopIfTrue="1">
      <formula>R44=""</formula>
    </cfRule>
    <cfRule type="expression" dxfId="868" priority="1147" stopIfTrue="1">
      <formula>R44&lt;=0</formula>
    </cfRule>
    <cfRule type="expression" dxfId="867" priority="1148" stopIfTrue="1">
      <formula>R44&lt;1</formula>
    </cfRule>
    <cfRule type="expression" dxfId="866" priority="1149">
      <formula>R44&gt;=1</formula>
    </cfRule>
  </conditionalFormatting>
  <conditionalFormatting sqref="R44">
    <cfRule type="expression" dxfId="865" priority="1142" stopIfTrue="1">
      <formula>R44=""</formula>
    </cfRule>
    <cfRule type="expression" dxfId="864" priority="1143" stopIfTrue="1">
      <formula>R44&lt;=0</formula>
    </cfRule>
    <cfRule type="expression" dxfId="863" priority="1144" stopIfTrue="1">
      <formula>R44&lt;1</formula>
    </cfRule>
    <cfRule type="expression" dxfId="862" priority="1145">
      <formula>R44&gt;=1</formula>
    </cfRule>
  </conditionalFormatting>
  <conditionalFormatting sqref="S44:T44">
    <cfRule type="expression" dxfId="861" priority="1138" stopIfTrue="1">
      <formula>S44=""</formula>
    </cfRule>
    <cfRule type="expression" dxfId="860" priority="1139" stopIfTrue="1">
      <formula>S44&lt;=0</formula>
    </cfRule>
    <cfRule type="expression" dxfId="859" priority="1140" stopIfTrue="1">
      <formula>S44&lt;1</formula>
    </cfRule>
    <cfRule type="expression" dxfId="858" priority="1141">
      <formula>S44&gt;=1</formula>
    </cfRule>
  </conditionalFormatting>
  <conditionalFormatting sqref="S44:T44">
    <cfRule type="expression" dxfId="857" priority="1134" stopIfTrue="1">
      <formula>S44=""</formula>
    </cfRule>
    <cfRule type="expression" dxfId="856" priority="1135" stopIfTrue="1">
      <formula>S44&lt;=0</formula>
    </cfRule>
    <cfRule type="expression" dxfId="855" priority="1136" stopIfTrue="1">
      <formula>S44&lt;1</formula>
    </cfRule>
    <cfRule type="expression" dxfId="854" priority="1137">
      <formula>S44&gt;=1</formula>
    </cfRule>
  </conditionalFormatting>
  <conditionalFormatting sqref="U44">
    <cfRule type="expression" dxfId="853" priority="1130" stopIfTrue="1">
      <formula>U44=""</formula>
    </cfRule>
    <cfRule type="expression" dxfId="852" priority="1131" stopIfTrue="1">
      <formula>U44&lt;=0</formula>
    </cfRule>
    <cfRule type="expression" dxfId="851" priority="1132" stopIfTrue="1">
      <formula>U44&lt;1</formula>
    </cfRule>
    <cfRule type="expression" dxfId="850" priority="1133">
      <formula>U44&gt;=1</formula>
    </cfRule>
  </conditionalFormatting>
  <conditionalFormatting sqref="U44">
    <cfRule type="expression" dxfId="849" priority="1126" stopIfTrue="1">
      <formula>U44=""</formula>
    </cfRule>
    <cfRule type="expression" dxfId="848" priority="1127" stopIfTrue="1">
      <formula>U44&lt;=0</formula>
    </cfRule>
    <cfRule type="expression" dxfId="847" priority="1128" stopIfTrue="1">
      <formula>U44&lt;1</formula>
    </cfRule>
    <cfRule type="expression" dxfId="846" priority="1129">
      <formula>U44&gt;=1</formula>
    </cfRule>
  </conditionalFormatting>
  <conditionalFormatting sqref="Q44">
    <cfRule type="expression" dxfId="845" priority="1101" stopIfTrue="1">
      <formula>WpAreaA_Sub2_exist =FALSE</formula>
    </cfRule>
  </conditionalFormatting>
  <conditionalFormatting sqref="R44">
    <cfRule type="expression" dxfId="844" priority="1100" stopIfTrue="1">
      <formula>WpAreaA_Sub3_exist =FALSE</formula>
    </cfRule>
  </conditionalFormatting>
  <conditionalFormatting sqref="S44">
    <cfRule type="expression" dxfId="843" priority="1099" stopIfTrue="1">
      <formula>WpAreaB_Sub1_exist =FALSE</formula>
    </cfRule>
  </conditionalFormatting>
  <conditionalFormatting sqref="T44">
    <cfRule type="expression" dxfId="842" priority="1098" stopIfTrue="1">
      <formula>WpAreaB_Sub2_exist =FALSE</formula>
    </cfRule>
  </conditionalFormatting>
  <conditionalFormatting sqref="U44">
    <cfRule type="expression" dxfId="841" priority="1097" stopIfTrue="1">
      <formula>WpAreaB_Sub3_exist =FALSE</formula>
    </cfRule>
  </conditionalFormatting>
  <conditionalFormatting sqref="N44">
    <cfRule type="containsBlanks" dxfId="840" priority="1091" stopIfTrue="1">
      <formula>LEN(TRIM(N44))=0</formula>
    </cfRule>
    <cfRule type="expression" dxfId="839" priority="1092" stopIfTrue="1">
      <formula>ISNUMBER(FIND("100%",LEFT(N44,4)))</formula>
    </cfRule>
    <cfRule type="expression" dxfId="838" priority="1093" stopIfTrue="1">
      <formula>ISNUMBER(FIND("0%",LEFT(N44,2)))</formula>
    </cfRule>
  </conditionalFormatting>
  <conditionalFormatting sqref="L44:M44">
    <cfRule type="containsBlanks" dxfId="837" priority="1088" stopIfTrue="1">
      <formula>LEN(TRIM(L44))=0</formula>
    </cfRule>
    <cfRule type="expression" dxfId="836" priority="1089" stopIfTrue="1">
      <formula>ISNUMBER(FIND("100%",LEFT(L44,4)))</formula>
    </cfRule>
    <cfRule type="expression" dxfId="835" priority="1090" stopIfTrue="1">
      <formula>ISNUMBER(FIND("0%",LEFT(L44,2)))</formula>
    </cfRule>
  </conditionalFormatting>
  <conditionalFormatting sqref="L45:M45">
    <cfRule type="containsBlanks" dxfId="834" priority="1085" stopIfTrue="1">
      <formula>LEN(TRIM(L45))=0</formula>
    </cfRule>
    <cfRule type="expression" dxfId="833" priority="1086" stopIfTrue="1">
      <formula>ISNUMBER(FIND("100%",LEFT(L45,4)))</formula>
    </cfRule>
    <cfRule type="expression" dxfId="832" priority="1087" stopIfTrue="1">
      <formula>ISNUMBER(FIND("0%",LEFT(L45,2)))</formula>
    </cfRule>
  </conditionalFormatting>
  <conditionalFormatting sqref="R49:U49">
    <cfRule type="expression" dxfId="831" priority="1081" stopIfTrue="1">
      <formula>R49=""</formula>
    </cfRule>
    <cfRule type="expression" dxfId="830" priority="1082" stopIfTrue="1">
      <formula>R49&lt;=0</formula>
    </cfRule>
    <cfRule type="expression" dxfId="829" priority="1083" stopIfTrue="1">
      <formula>R49&lt;1</formula>
    </cfRule>
    <cfRule type="expression" dxfId="828" priority="1084">
      <formula>R49&gt;=1</formula>
    </cfRule>
  </conditionalFormatting>
  <conditionalFormatting sqref="R49:U49">
    <cfRule type="expression" dxfId="827" priority="1077" stopIfTrue="1">
      <formula>R49=""</formula>
    </cfRule>
    <cfRule type="expression" dxfId="826" priority="1078" stopIfTrue="1">
      <formula>R49&lt;=0</formula>
    </cfRule>
    <cfRule type="expression" dxfId="825" priority="1079" stopIfTrue="1">
      <formula>R49&lt;1</formula>
    </cfRule>
    <cfRule type="expression" dxfId="824" priority="1080">
      <formula>R49&gt;=1</formula>
    </cfRule>
  </conditionalFormatting>
  <conditionalFormatting sqref="R49">
    <cfRule type="expression" dxfId="823" priority="1073" stopIfTrue="1">
      <formula>R49=""</formula>
    </cfRule>
    <cfRule type="expression" dxfId="822" priority="1074" stopIfTrue="1">
      <formula>R49&lt;=0</formula>
    </cfRule>
    <cfRule type="expression" dxfId="821" priority="1075" stopIfTrue="1">
      <formula>R49&lt;1</formula>
    </cfRule>
    <cfRule type="expression" dxfId="820" priority="1076">
      <formula>R49&gt;=1</formula>
    </cfRule>
  </conditionalFormatting>
  <conditionalFormatting sqref="R49">
    <cfRule type="expression" dxfId="819" priority="1069" stopIfTrue="1">
      <formula>R49=""</formula>
    </cfRule>
    <cfRule type="expression" dxfId="818" priority="1070" stopIfTrue="1">
      <formula>R49&lt;=0</formula>
    </cfRule>
    <cfRule type="expression" dxfId="817" priority="1071" stopIfTrue="1">
      <formula>R49&lt;1</formula>
    </cfRule>
    <cfRule type="expression" dxfId="816" priority="1072">
      <formula>R49&gt;=1</formula>
    </cfRule>
  </conditionalFormatting>
  <conditionalFormatting sqref="S49:T49">
    <cfRule type="expression" dxfId="815" priority="1065" stopIfTrue="1">
      <formula>S49=""</formula>
    </cfRule>
    <cfRule type="expression" dxfId="814" priority="1066" stopIfTrue="1">
      <formula>S49&lt;=0</formula>
    </cfRule>
    <cfRule type="expression" dxfId="813" priority="1067" stopIfTrue="1">
      <formula>S49&lt;1</formula>
    </cfRule>
    <cfRule type="expression" dxfId="812" priority="1068">
      <formula>S49&gt;=1</formula>
    </cfRule>
  </conditionalFormatting>
  <conditionalFormatting sqref="S49:T49">
    <cfRule type="expression" dxfId="811" priority="1061" stopIfTrue="1">
      <formula>S49=""</formula>
    </cfRule>
    <cfRule type="expression" dxfId="810" priority="1062" stopIfTrue="1">
      <formula>S49&lt;=0</formula>
    </cfRule>
    <cfRule type="expression" dxfId="809" priority="1063" stopIfTrue="1">
      <formula>S49&lt;1</formula>
    </cfRule>
    <cfRule type="expression" dxfId="808" priority="1064">
      <formula>S49&gt;=1</formula>
    </cfRule>
  </conditionalFormatting>
  <conditionalFormatting sqref="U49">
    <cfRule type="expression" dxfId="807" priority="1057" stopIfTrue="1">
      <formula>U49=""</formula>
    </cfRule>
    <cfRule type="expression" dxfId="806" priority="1058" stopIfTrue="1">
      <formula>U49&lt;=0</formula>
    </cfRule>
    <cfRule type="expression" dxfId="805" priority="1059" stopIfTrue="1">
      <formula>U49&lt;1</formula>
    </cfRule>
    <cfRule type="expression" dxfId="804" priority="1060">
      <formula>U49&gt;=1</formula>
    </cfRule>
  </conditionalFormatting>
  <conditionalFormatting sqref="U49">
    <cfRule type="expression" dxfId="803" priority="1053" stopIfTrue="1">
      <formula>U49=""</formula>
    </cfRule>
    <cfRule type="expression" dxfId="802" priority="1054" stopIfTrue="1">
      <formula>U49&lt;=0</formula>
    </cfRule>
    <cfRule type="expression" dxfId="801" priority="1055" stopIfTrue="1">
      <formula>U49&lt;1</formula>
    </cfRule>
    <cfRule type="expression" dxfId="800" priority="1056">
      <formula>U49&gt;=1</formula>
    </cfRule>
  </conditionalFormatting>
  <conditionalFormatting sqref="R49">
    <cfRule type="expression" dxfId="799" priority="1028" stopIfTrue="1">
      <formula>WpAreaA_Sub3_exist =FALSE</formula>
    </cfRule>
  </conditionalFormatting>
  <conditionalFormatting sqref="S49">
    <cfRule type="expression" dxfId="798" priority="1027" stopIfTrue="1">
      <formula>WpAreaB_Sub1_exist =FALSE</formula>
    </cfRule>
  </conditionalFormatting>
  <conditionalFormatting sqref="T49">
    <cfRule type="expression" dxfId="797" priority="1026" stopIfTrue="1">
      <formula>WpAreaB_Sub2_exist =FALSE</formula>
    </cfRule>
  </conditionalFormatting>
  <conditionalFormatting sqref="U49">
    <cfRule type="expression" dxfId="796" priority="1025" stopIfTrue="1">
      <formula>WpAreaB_Sub3_exist =FALSE</formula>
    </cfRule>
  </conditionalFormatting>
  <conditionalFormatting sqref="N49">
    <cfRule type="containsBlanks" dxfId="795" priority="1019" stopIfTrue="1">
      <formula>LEN(TRIM(N49))=0</formula>
    </cfRule>
    <cfRule type="expression" dxfId="794" priority="1020" stopIfTrue="1">
      <formula>ISNUMBER(FIND("100%",LEFT(N49,4)))</formula>
    </cfRule>
    <cfRule type="expression" dxfId="793" priority="1021" stopIfTrue="1">
      <formula>ISNUMBER(FIND("0%",LEFT(N49,2)))</formula>
    </cfRule>
  </conditionalFormatting>
  <conditionalFormatting sqref="R48:U48">
    <cfRule type="expression" dxfId="792" priority="1015" stopIfTrue="1">
      <formula>R48=""</formula>
    </cfRule>
    <cfRule type="expression" dxfId="791" priority="1016" stopIfTrue="1">
      <formula>R48&lt;=0</formula>
    </cfRule>
    <cfRule type="expression" dxfId="790" priority="1017" stopIfTrue="1">
      <formula>R48&lt;1</formula>
    </cfRule>
    <cfRule type="expression" dxfId="789" priority="1018">
      <formula>R48&gt;=1</formula>
    </cfRule>
  </conditionalFormatting>
  <conditionalFormatting sqref="R48:U48">
    <cfRule type="expression" dxfId="788" priority="1011" stopIfTrue="1">
      <formula>R48=""</formula>
    </cfRule>
    <cfRule type="expression" dxfId="787" priority="1012" stopIfTrue="1">
      <formula>R48&lt;=0</formula>
    </cfRule>
    <cfRule type="expression" dxfId="786" priority="1013" stopIfTrue="1">
      <formula>R48&lt;1</formula>
    </cfRule>
    <cfRule type="expression" dxfId="785" priority="1014">
      <formula>R48&gt;=1</formula>
    </cfRule>
  </conditionalFormatting>
  <conditionalFormatting sqref="R48">
    <cfRule type="expression" dxfId="784" priority="1007" stopIfTrue="1">
      <formula>R48=""</formula>
    </cfRule>
    <cfRule type="expression" dxfId="783" priority="1008" stopIfTrue="1">
      <formula>R48&lt;=0</formula>
    </cfRule>
    <cfRule type="expression" dxfId="782" priority="1009" stopIfTrue="1">
      <formula>R48&lt;1</formula>
    </cfRule>
    <cfRule type="expression" dxfId="781" priority="1010">
      <formula>R48&gt;=1</formula>
    </cfRule>
  </conditionalFormatting>
  <conditionalFormatting sqref="R48">
    <cfRule type="expression" dxfId="780" priority="1003" stopIfTrue="1">
      <formula>R48=""</formula>
    </cfRule>
    <cfRule type="expression" dxfId="779" priority="1004" stopIfTrue="1">
      <formula>R48&lt;=0</formula>
    </cfRule>
    <cfRule type="expression" dxfId="778" priority="1005" stopIfTrue="1">
      <formula>R48&lt;1</formula>
    </cfRule>
    <cfRule type="expression" dxfId="777" priority="1006">
      <formula>R48&gt;=1</formula>
    </cfRule>
  </conditionalFormatting>
  <conditionalFormatting sqref="S48:T48">
    <cfRule type="expression" dxfId="776" priority="999" stopIfTrue="1">
      <formula>S48=""</formula>
    </cfRule>
    <cfRule type="expression" dxfId="775" priority="1000" stopIfTrue="1">
      <formula>S48&lt;=0</formula>
    </cfRule>
    <cfRule type="expression" dxfId="774" priority="1001" stopIfTrue="1">
      <formula>S48&lt;1</formula>
    </cfRule>
    <cfRule type="expression" dxfId="773" priority="1002">
      <formula>S48&gt;=1</formula>
    </cfRule>
  </conditionalFormatting>
  <conditionalFormatting sqref="S48:T48">
    <cfRule type="expression" dxfId="772" priority="995" stopIfTrue="1">
      <formula>S48=""</formula>
    </cfRule>
    <cfRule type="expression" dxfId="771" priority="996" stopIfTrue="1">
      <formula>S48&lt;=0</formula>
    </cfRule>
    <cfRule type="expression" dxfId="770" priority="997" stopIfTrue="1">
      <formula>S48&lt;1</formula>
    </cfRule>
    <cfRule type="expression" dxfId="769" priority="998">
      <formula>S48&gt;=1</formula>
    </cfRule>
  </conditionalFormatting>
  <conditionalFormatting sqref="U48">
    <cfRule type="expression" dxfId="768" priority="991" stopIfTrue="1">
      <formula>U48=""</formula>
    </cfRule>
    <cfRule type="expression" dxfId="767" priority="992" stopIfTrue="1">
      <formula>U48&lt;=0</formula>
    </cfRule>
    <cfRule type="expression" dxfId="766" priority="993" stopIfTrue="1">
      <formula>U48&lt;1</formula>
    </cfRule>
    <cfRule type="expression" dxfId="765" priority="994">
      <formula>U48&gt;=1</formula>
    </cfRule>
  </conditionalFormatting>
  <conditionalFormatting sqref="U48">
    <cfRule type="expression" dxfId="764" priority="987" stopIfTrue="1">
      <formula>U48=""</formula>
    </cfRule>
    <cfRule type="expression" dxfId="763" priority="988" stopIfTrue="1">
      <formula>U48&lt;=0</formula>
    </cfRule>
    <cfRule type="expression" dxfId="762" priority="989" stopIfTrue="1">
      <formula>U48&lt;1</formula>
    </cfRule>
    <cfRule type="expression" dxfId="761" priority="990">
      <formula>U48&gt;=1</formula>
    </cfRule>
  </conditionalFormatting>
  <conditionalFormatting sqref="R48">
    <cfRule type="expression" dxfId="760" priority="962" stopIfTrue="1">
      <formula>WpAreaA_Sub3_exist =FALSE</formula>
    </cfRule>
  </conditionalFormatting>
  <conditionalFormatting sqref="S48">
    <cfRule type="expression" dxfId="759" priority="961" stopIfTrue="1">
      <formula>WpAreaB_Sub1_exist =FALSE</formula>
    </cfRule>
  </conditionalFormatting>
  <conditionalFormatting sqref="T48">
    <cfRule type="expression" dxfId="758" priority="960" stopIfTrue="1">
      <formula>WpAreaB_Sub2_exist =FALSE</formula>
    </cfRule>
  </conditionalFormatting>
  <conditionalFormatting sqref="U48">
    <cfRule type="expression" dxfId="757" priority="959" stopIfTrue="1">
      <formula>WpAreaB_Sub3_exist =FALSE</formula>
    </cfRule>
  </conditionalFormatting>
  <conditionalFormatting sqref="N48">
    <cfRule type="containsBlanks" dxfId="756" priority="953" stopIfTrue="1">
      <formula>LEN(TRIM(N48))=0</formula>
    </cfRule>
    <cfRule type="expression" dxfId="755" priority="954" stopIfTrue="1">
      <formula>ISNUMBER(FIND("100%",LEFT(N48,4)))</formula>
    </cfRule>
    <cfRule type="expression" dxfId="754" priority="955" stopIfTrue="1">
      <formula>ISNUMBER(FIND("0%",LEFT(N48,2)))</formula>
    </cfRule>
  </conditionalFormatting>
  <conditionalFormatting sqref="L48:M48">
    <cfRule type="containsBlanks" dxfId="753" priority="950" stopIfTrue="1">
      <formula>LEN(TRIM(L48))=0</formula>
    </cfRule>
    <cfRule type="expression" dxfId="752" priority="951" stopIfTrue="1">
      <formula>ISNUMBER(FIND("100%",LEFT(L48,4)))</formula>
    </cfRule>
    <cfRule type="expression" dxfId="751" priority="952" stopIfTrue="1">
      <formula>ISNUMBER(FIND("0%",LEFT(L48,2)))</formula>
    </cfRule>
  </conditionalFormatting>
  <conditionalFormatting sqref="L49:M49">
    <cfRule type="containsBlanks" dxfId="750" priority="947" stopIfTrue="1">
      <formula>LEN(TRIM(L49))=0</formula>
    </cfRule>
    <cfRule type="expression" dxfId="749" priority="948" stopIfTrue="1">
      <formula>ISNUMBER(FIND("100%",LEFT(L49,4)))</formula>
    </cfRule>
    <cfRule type="expression" dxfId="748" priority="949" stopIfTrue="1">
      <formula>ISNUMBER(FIND("0%",LEFT(L49,2)))</formula>
    </cfRule>
  </conditionalFormatting>
  <conditionalFormatting sqref="P49">
    <cfRule type="expression" dxfId="747" priority="943" stopIfTrue="1">
      <formula>P49=""</formula>
    </cfRule>
    <cfRule type="expression" dxfId="746" priority="944" stopIfTrue="1">
      <formula>P49&lt;=0</formula>
    </cfRule>
    <cfRule type="expression" dxfId="745" priority="945" stopIfTrue="1">
      <formula>P49&lt;1</formula>
    </cfRule>
    <cfRule type="expression" dxfId="744" priority="946">
      <formula>P49&gt;=1</formula>
    </cfRule>
  </conditionalFormatting>
  <conditionalFormatting sqref="P49">
    <cfRule type="expression" dxfId="743" priority="939" stopIfTrue="1">
      <formula>P49=""</formula>
    </cfRule>
    <cfRule type="expression" dxfId="742" priority="940" stopIfTrue="1">
      <formula>P49&lt;=0</formula>
    </cfRule>
    <cfRule type="expression" dxfId="741" priority="941" stopIfTrue="1">
      <formula>P49&lt;1</formula>
    </cfRule>
    <cfRule type="expression" dxfId="740" priority="942">
      <formula>P49&gt;=1</formula>
    </cfRule>
  </conditionalFormatting>
  <conditionalFormatting sqref="P49">
    <cfRule type="expression" dxfId="739" priority="938" stopIfTrue="1">
      <formula>WpAreaA_Sub1_exist =FALSE</formula>
    </cfRule>
  </conditionalFormatting>
  <conditionalFormatting sqref="P48">
    <cfRule type="expression" dxfId="738" priority="934" stopIfTrue="1">
      <formula>P48=""</formula>
    </cfRule>
    <cfRule type="expression" dxfId="737" priority="935" stopIfTrue="1">
      <formula>P48&lt;=0</formula>
    </cfRule>
    <cfRule type="expression" dxfId="736" priority="936" stopIfTrue="1">
      <formula>P48&lt;1</formula>
    </cfRule>
    <cfRule type="expression" dxfId="735" priority="937">
      <formula>P48&gt;=1</formula>
    </cfRule>
  </conditionalFormatting>
  <conditionalFormatting sqref="P48">
    <cfRule type="expression" dxfId="734" priority="930" stopIfTrue="1">
      <formula>P48=""</formula>
    </cfRule>
    <cfRule type="expression" dxfId="733" priority="931" stopIfTrue="1">
      <formula>P48&lt;=0</formula>
    </cfRule>
    <cfRule type="expression" dxfId="732" priority="932" stopIfTrue="1">
      <formula>P48&lt;1</formula>
    </cfRule>
    <cfRule type="expression" dxfId="731" priority="933">
      <formula>P48&gt;=1</formula>
    </cfRule>
  </conditionalFormatting>
  <conditionalFormatting sqref="P48">
    <cfRule type="expression" dxfId="730" priority="929" stopIfTrue="1">
      <formula>WpAreaA_Sub1_exist =FALSE</formula>
    </cfRule>
  </conditionalFormatting>
  <conditionalFormatting sqref="L57:N57">
    <cfRule type="containsBlanks" dxfId="729" priority="926" stopIfTrue="1">
      <formula>LEN(TRIM(L57))=0</formula>
    </cfRule>
    <cfRule type="expression" dxfId="728" priority="927" stopIfTrue="1">
      <formula>ISNUMBER(FIND("100%",LEFT(L57,4)))</formula>
    </cfRule>
    <cfRule type="expression" dxfId="727" priority="928" stopIfTrue="1">
      <formula>ISNUMBER(FIND("0%",LEFT(L57,2)))</formula>
    </cfRule>
  </conditionalFormatting>
  <conditionalFormatting sqref="P57:U57">
    <cfRule type="expression" dxfId="726" priority="922" stopIfTrue="1">
      <formula>P57=""</formula>
    </cfRule>
    <cfRule type="expression" dxfId="725" priority="923" stopIfTrue="1">
      <formula>P57&lt;=0</formula>
    </cfRule>
    <cfRule type="expression" dxfId="724" priority="924" stopIfTrue="1">
      <formula>P57&lt;1</formula>
    </cfRule>
    <cfRule type="expression" dxfId="723" priority="925">
      <formula>P57&gt;=1</formula>
    </cfRule>
  </conditionalFormatting>
  <conditionalFormatting sqref="Q57">
    <cfRule type="expression" dxfId="722" priority="921" stopIfTrue="1">
      <formula>WpAreaA_Sub2_exist =FALSE</formula>
    </cfRule>
  </conditionalFormatting>
  <conditionalFormatting sqref="P57">
    <cfRule type="expression" dxfId="721" priority="920" stopIfTrue="1">
      <formula>WpAreaA_Sub1_exist =FALSE</formula>
    </cfRule>
  </conditionalFormatting>
  <conditionalFormatting sqref="R57">
    <cfRule type="expression" dxfId="720" priority="919" stopIfTrue="1">
      <formula>WpAreaA_Sub3_exist =FALSE</formula>
    </cfRule>
  </conditionalFormatting>
  <conditionalFormatting sqref="S57">
    <cfRule type="expression" dxfId="719" priority="918" stopIfTrue="1">
      <formula>WpAreaB_Sub1_exist =FALSE</formula>
    </cfRule>
  </conditionalFormatting>
  <conditionalFormatting sqref="T57">
    <cfRule type="expression" dxfId="718" priority="917" stopIfTrue="1">
      <formula>WpAreaB_Sub2_exist =FALSE</formula>
    </cfRule>
  </conditionalFormatting>
  <conditionalFormatting sqref="U57">
    <cfRule type="expression" dxfId="717" priority="916" stopIfTrue="1">
      <formula>WpAreaB_Sub3_exist =FALSE</formula>
    </cfRule>
  </conditionalFormatting>
  <conditionalFormatting sqref="P64:U64">
    <cfRule type="expression" dxfId="716" priority="909" stopIfTrue="1">
      <formula>P64=""</formula>
    </cfRule>
    <cfRule type="expression" dxfId="715" priority="910" stopIfTrue="1">
      <formula>P64&lt;=0</formula>
    </cfRule>
    <cfRule type="expression" dxfId="714" priority="911" stopIfTrue="1">
      <formula>P64&lt;1</formula>
    </cfRule>
    <cfRule type="expression" dxfId="713" priority="912">
      <formula>P64&gt;=1</formula>
    </cfRule>
  </conditionalFormatting>
  <conditionalFormatting sqref="Q64">
    <cfRule type="expression" dxfId="712" priority="908" stopIfTrue="1">
      <formula>WpAreaA_Sub2_exist =FALSE</formula>
    </cfRule>
  </conditionalFormatting>
  <conditionalFormatting sqref="P64">
    <cfRule type="expression" dxfId="711" priority="907" stopIfTrue="1">
      <formula>WpAreaA_Sub1_exist =FALSE</formula>
    </cfRule>
  </conditionalFormatting>
  <conditionalFormatting sqref="R64">
    <cfRule type="expression" dxfId="710" priority="906" stopIfTrue="1">
      <formula>WpAreaA_Sub3_exist =FALSE</formula>
    </cfRule>
  </conditionalFormatting>
  <conditionalFormatting sqref="S64">
    <cfRule type="expression" dxfId="709" priority="905" stopIfTrue="1">
      <formula>WpAreaB_Sub1_exist =FALSE</formula>
    </cfRule>
  </conditionalFormatting>
  <conditionalFormatting sqref="T64">
    <cfRule type="expression" dxfId="708" priority="904" stopIfTrue="1">
      <formula>WpAreaB_Sub2_exist =FALSE</formula>
    </cfRule>
  </conditionalFormatting>
  <conditionalFormatting sqref="U64">
    <cfRule type="expression" dxfId="707" priority="903" stopIfTrue="1">
      <formula>WpAreaB_Sub3_exist =FALSE</formula>
    </cfRule>
  </conditionalFormatting>
  <conditionalFormatting sqref="Q66:U66">
    <cfRule type="expression" dxfId="706" priority="896" stopIfTrue="1">
      <formula>Q66=""</formula>
    </cfRule>
    <cfRule type="expression" dxfId="705" priority="897" stopIfTrue="1">
      <formula>Q66&lt;=0</formula>
    </cfRule>
    <cfRule type="expression" dxfId="704" priority="898" stopIfTrue="1">
      <formula>Q66&lt;1</formula>
    </cfRule>
    <cfRule type="expression" dxfId="703" priority="899">
      <formula>Q66&gt;=1</formula>
    </cfRule>
  </conditionalFormatting>
  <conditionalFormatting sqref="Q66">
    <cfRule type="expression" dxfId="702" priority="895" stopIfTrue="1">
      <formula>WpAreaA_Sub2_exist =FALSE</formula>
    </cfRule>
  </conditionalFormatting>
  <conditionalFormatting sqref="R66">
    <cfRule type="expression" dxfId="701" priority="894" stopIfTrue="1">
      <formula>WpAreaA_Sub3_exist =FALSE</formula>
    </cfRule>
  </conditionalFormatting>
  <conditionalFormatting sqref="S66">
    <cfRule type="expression" dxfId="700" priority="893" stopIfTrue="1">
      <formula>WpAreaB_Sub1_exist =FALSE</formula>
    </cfRule>
  </conditionalFormatting>
  <conditionalFormatting sqref="T66">
    <cfRule type="expression" dxfId="699" priority="892" stopIfTrue="1">
      <formula>WpAreaB_Sub2_exist =FALSE</formula>
    </cfRule>
  </conditionalFormatting>
  <conditionalFormatting sqref="U66">
    <cfRule type="expression" dxfId="698" priority="891" stopIfTrue="1">
      <formula>WpAreaB_Sub3_exist =FALSE</formula>
    </cfRule>
  </conditionalFormatting>
  <conditionalFormatting sqref="Q65:U65">
    <cfRule type="expression" dxfId="697" priority="884" stopIfTrue="1">
      <formula>Q65=""</formula>
    </cfRule>
    <cfRule type="expression" dxfId="696" priority="885" stopIfTrue="1">
      <formula>Q65&lt;=0</formula>
    </cfRule>
    <cfRule type="expression" dxfId="695" priority="886" stopIfTrue="1">
      <formula>Q65&lt;1</formula>
    </cfRule>
    <cfRule type="expression" dxfId="694" priority="887">
      <formula>Q65&gt;=1</formula>
    </cfRule>
  </conditionalFormatting>
  <conditionalFormatting sqref="Q65:U65">
    <cfRule type="expression" dxfId="693" priority="880" stopIfTrue="1">
      <formula>Q65=""</formula>
    </cfRule>
    <cfRule type="expression" dxfId="692" priority="881" stopIfTrue="1">
      <formula>Q65&lt;=0</formula>
    </cfRule>
    <cfRule type="expression" dxfId="691" priority="882" stopIfTrue="1">
      <formula>Q65&lt;1</formula>
    </cfRule>
    <cfRule type="expression" dxfId="690" priority="883">
      <formula>Q65&gt;=1</formula>
    </cfRule>
  </conditionalFormatting>
  <conditionalFormatting sqref="R65">
    <cfRule type="expression" dxfId="689" priority="876" stopIfTrue="1">
      <formula>R65=""</formula>
    </cfRule>
    <cfRule type="expression" dxfId="688" priority="877" stopIfTrue="1">
      <formula>R65&lt;=0</formula>
    </cfRule>
    <cfRule type="expression" dxfId="687" priority="878" stopIfTrue="1">
      <formula>R65&lt;1</formula>
    </cfRule>
    <cfRule type="expression" dxfId="686" priority="879">
      <formula>R65&gt;=1</formula>
    </cfRule>
  </conditionalFormatting>
  <conditionalFormatting sqref="R65">
    <cfRule type="expression" dxfId="685" priority="872" stopIfTrue="1">
      <formula>R65=""</formula>
    </cfRule>
    <cfRule type="expression" dxfId="684" priority="873" stopIfTrue="1">
      <formula>R65&lt;=0</formula>
    </cfRule>
    <cfRule type="expression" dxfId="683" priority="874" stopIfTrue="1">
      <formula>R65&lt;1</formula>
    </cfRule>
    <cfRule type="expression" dxfId="682" priority="875">
      <formula>R65&gt;=1</formula>
    </cfRule>
  </conditionalFormatting>
  <conditionalFormatting sqref="S65:T65">
    <cfRule type="expression" dxfId="681" priority="868" stopIfTrue="1">
      <formula>S65=""</formula>
    </cfRule>
    <cfRule type="expression" dxfId="680" priority="869" stopIfTrue="1">
      <formula>S65&lt;=0</formula>
    </cfRule>
    <cfRule type="expression" dxfId="679" priority="870" stopIfTrue="1">
      <formula>S65&lt;1</formula>
    </cfRule>
    <cfRule type="expression" dxfId="678" priority="871">
      <formula>S65&gt;=1</formula>
    </cfRule>
  </conditionalFormatting>
  <conditionalFormatting sqref="S65:T65">
    <cfRule type="expression" dxfId="677" priority="864" stopIfTrue="1">
      <formula>S65=""</formula>
    </cfRule>
    <cfRule type="expression" dxfId="676" priority="865" stopIfTrue="1">
      <formula>S65&lt;=0</formula>
    </cfRule>
    <cfRule type="expression" dxfId="675" priority="866" stopIfTrue="1">
      <formula>S65&lt;1</formula>
    </cfRule>
    <cfRule type="expression" dxfId="674" priority="867">
      <formula>S65&gt;=1</formula>
    </cfRule>
  </conditionalFormatting>
  <conditionalFormatting sqref="U65">
    <cfRule type="expression" dxfId="673" priority="860" stopIfTrue="1">
      <formula>U65=""</formula>
    </cfRule>
    <cfRule type="expression" dxfId="672" priority="861" stopIfTrue="1">
      <formula>U65&lt;=0</formula>
    </cfRule>
    <cfRule type="expression" dxfId="671" priority="862" stopIfTrue="1">
      <formula>U65&lt;1</formula>
    </cfRule>
    <cfRule type="expression" dxfId="670" priority="863">
      <formula>U65&gt;=1</formula>
    </cfRule>
  </conditionalFormatting>
  <conditionalFormatting sqref="U65">
    <cfRule type="expression" dxfId="669" priority="856" stopIfTrue="1">
      <formula>U65=""</formula>
    </cfRule>
    <cfRule type="expression" dxfId="668" priority="857" stopIfTrue="1">
      <formula>U65&lt;=0</formula>
    </cfRule>
    <cfRule type="expression" dxfId="667" priority="858" stopIfTrue="1">
      <formula>U65&lt;1</formula>
    </cfRule>
    <cfRule type="expression" dxfId="666" priority="859">
      <formula>U65&gt;=1</formula>
    </cfRule>
  </conditionalFormatting>
  <conditionalFormatting sqref="P65">
    <cfRule type="expression" dxfId="665" priority="852" stopIfTrue="1">
      <formula>P65=""</formula>
    </cfRule>
    <cfRule type="expression" dxfId="664" priority="853" stopIfTrue="1">
      <formula>P65&lt;=0</formula>
    </cfRule>
    <cfRule type="expression" dxfId="663" priority="854" stopIfTrue="1">
      <formula>P65&lt;1</formula>
    </cfRule>
    <cfRule type="expression" dxfId="662" priority="855">
      <formula>P65&gt;=1</formula>
    </cfRule>
  </conditionalFormatting>
  <conditionalFormatting sqref="P65">
    <cfRule type="expression" dxfId="661" priority="848" stopIfTrue="1">
      <formula>P65=""</formula>
    </cfRule>
    <cfRule type="expression" dxfId="660" priority="849" stopIfTrue="1">
      <formula>P65&lt;=0</formula>
    </cfRule>
    <cfRule type="expression" dxfId="659" priority="850" stopIfTrue="1">
      <formula>P65&lt;1</formula>
    </cfRule>
    <cfRule type="expression" dxfId="658" priority="851">
      <formula>P65&gt;=1</formula>
    </cfRule>
  </conditionalFormatting>
  <conditionalFormatting sqref="Q65">
    <cfRule type="expression" dxfId="657" priority="823" stopIfTrue="1">
      <formula>WpAreaA_Sub2_exist =FALSE</formula>
    </cfRule>
  </conditionalFormatting>
  <conditionalFormatting sqref="P65">
    <cfRule type="expression" dxfId="656" priority="822" stopIfTrue="1">
      <formula>WpAreaA_Sub1_exist =FALSE</formula>
    </cfRule>
  </conditionalFormatting>
  <conditionalFormatting sqref="R65">
    <cfRule type="expression" dxfId="655" priority="821" stopIfTrue="1">
      <formula>WpAreaA_Sub3_exist =FALSE</formula>
    </cfRule>
  </conditionalFormatting>
  <conditionalFormatting sqref="S65">
    <cfRule type="expression" dxfId="654" priority="820" stopIfTrue="1">
      <formula>WpAreaB_Sub1_exist =FALSE</formula>
    </cfRule>
  </conditionalFormatting>
  <conditionalFormatting sqref="T65">
    <cfRule type="expression" dxfId="653" priority="819" stopIfTrue="1">
      <formula>WpAreaB_Sub2_exist =FALSE</formula>
    </cfRule>
  </conditionalFormatting>
  <conditionalFormatting sqref="U65">
    <cfRule type="expression" dxfId="652" priority="818" stopIfTrue="1">
      <formula>WpAreaB_Sub3_exist =FALSE</formula>
    </cfRule>
  </conditionalFormatting>
  <conditionalFormatting sqref="P66">
    <cfRule type="expression" dxfId="651" priority="811" stopIfTrue="1">
      <formula>P66=""</formula>
    </cfRule>
    <cfRule type="expression" dxfId="650" priority="812" stopIfTrue="1">
      <formula>P66&lt;=0</formula>
    </cfRule>
    <cfRule type="expression" dxfId="649" priority="813" stopIfTrue="1">
      <formula>P66&lt;1</formula>
    </cfRule>
    <cfRule type="expression" dxfId="648" priority="814">
      <formula>P66&gt;=1</formula>
    </cfRule>
  </conditionalFormatting>
  <conditionalFormatting sqref="P66">
    <cfRule type="expression" dxfId="647" priority="807" stopIfTrue="1">
      <formula>P66=""</formula>
    </cfRule>
    <cfRule type="expression" dxfId="646" priority="808" stopIfTrue="1">
      <formula>P66&lt;=0</formula>
    </cfRule>
    <cfRule type="expression" dxfId="645" priority="809" stopIfTrue="1">
      <formula>P66&lt;1</formula>
    </cfRule>
    <cfRule type="expression" dxfId="644" priority="810">
      <formula>P66&gt;=1</formula>
    </cfRule>
  </conditionalFormatting>
  <conditionalFormatting sqref="P66">
    <cfRule type="expression" dxfId="643" priority="806" stopIfTrue="1">
      <formula>WpAreaA_Sub1_exist =FALSE</formula>
    </cfRule>
  </conditionalFormatting>
  <conditionalFormatting sqref="L64:N66">
    <cfRule type="containsBlanks" dxfId="642" priority="803" stopIfTrue="1">
      <formula>LEN(TRIM(L64))=0</formula>
    </cfRule>
    <cfRule type="expression" dxfId="641" priority="804" stopIfTrue="1">
      <formula>ISNUMBER(FIND("100%",LEFT(L64,4)))</formula>
    </cfRule>
    <cfRule type="expression" dxfId="640" priority="805" stopIfTrue="1">
      <formula>ISNUMBER(FIND("0%",LEFT(L64,2)))</formula>
    </cfRule>
  </conditionalFormatting>
  <conditionalFormatting sqref="U30">
    <cfRule type="expression" dxfId="639" priority="500" stopIfTrue="1">
      <formula>U30=""</formula>
    </cfRule>
    <cfRule type="expression" dxfId="638" priority="501" stopIfTrue="1">
      <formula>U30&lt;=0</formula>
    </cfRule>
    <cfRule type="expression" dxfId="637" priority="502" stopIfTrue="1">
      <formula>U30&lt;1</formula>
    </cfRule>
    <cfRule type="expression" dxfId="636" priority="503">
      <formula>U30&gt;=1</formula>
    </cfRule>
  </conditionalFormatting>
  <conditionalFormatting sqref="Q22">
    <cfRule type="expression" dxfId="635" priority="802" stopIfTrue="1">
      <formula>WpAreaA_Sub2_exist =FALSE</formula>
    </cfRule>
  </conditionalFormatting>
  <conditionalFormatting sqref="P22">
    <cfRule type="expression" dxfId="634" priority="801" stopIfTrue="1">
      <formula>WpAreaA_Sub1_exist =FALSE</formula>
    </cfRule>
  </conditionalFormatting>
  <conditionalFormatting sqref="R22">
    <cfRule type="expression" dxfId="633" priority="800" stopIfTrue="1">
      <formula>WpAreaA_Sub3_exist =FALSE</formula>
    </cfRule>
  </conditionalFormatting>
  <conditionalFormatting sqref="S22">
    <cfRule type="expression" dxfId="632" priority="799" stopIfTrue="1">
      <formula>WpAreaB_Sub1_exist =FALSE</formula>
    </cfRule>
  </conditionalFormatting>
  <conditionalFormatting sqref="T22">
    <cfRule type="expression" dxfId="631" priority="798" stopIfTrue="1">
      <formula>WpAreaB_Sub2_exist =FALSE</formula>
    </cfRule>
  </conditionalFormatting>
  <conditionalFormatting sqref="U22">
    <cfRule type="expression" dxfId="630" priority="797" stopIfTrue="1">
      <formula>WpAreaB_Sub3_exist =FALSE</formula>
    </cfRule>
  </conditionalFormatting>
  <conditionalFormatting sqref="Q24">
    <cfRule type="expression" dxfId="629" priority="766" stopIfTrue="1">
      <formula>WpAreaA_Sub2_exist =FALSE</formula>
    </cfRule>
  </conditionalFormatting>
  <conditionalFormatting sqref="P24">
    <cfRule type="expression" dxfId="628" priority="765" stopIfTrue="1">
      <formula>WpAreaA_Sub1_exist =FALSE</formula>
    </cfRule>
  </conditionalFormatting>
  <conditionalFormatting sqref="R24">
    <cfRule type="expression" dxfId="627" priority="764" stopIfTrue="1">
      <formula>WpAreaA_Sub3_exist =FALSE</formula>
    </cfRule>
  </conditionalFormatting>
  <conditionalFormatting sqref="S24">
    <cfRule type="expression" dxfId="626" priority="763" stopIfTrue="1">
      <formula>WpAreaB_Sub1_exist =FALSE</formula>
    </cfRule>
  </conditionalFormatting>
  <conditionalFormatting sqref="T24">
    <cfRule type="expression" dxfId="625" priority="762" stopIfTrue="1">
      <formula>WpAreaB_Sub2_exist =FALSE</formula>
    </cfRule>
  </conditionalFormatting>
  <conditionalFormatting sqref="U24">
    <cfRule type="expression" dxfId="624" priority="761" stopIfTrue="1">
      <formula>WpAreaB_Sub3_exist =FALSE</formula>
    </cfRule>
  </conditionalFormatting>
  <conditionalFormatting sqref="P31">
    <cfRule type="expression" dxfId="623" priority="375" stopIfTrue="1">
      <formula>P31=""</formula>
    </cfRule>
    <cfRule type="expression" dxfId="622" priority="376" stopIfTrue="1">
      <formula>P31&lt;=0</formula>
    </cfRule>
    <cfRule type="expression" dxfId="621" priority="377" stopIfTrue="1">
      <formula>P31&lt;1</formula>
    </cfRule>
    <cfRule type="expression" dxfId="620" priority="378">
      <formula>P31&gt;=1</formula>
    </cfRule>
  </conditionalFormatting>
  <conditionalFormatting sqref="R34">
    <cfRule type="expression" dxfId="619" priority="319" stopIfTrue="1">
      <formula>WpAreaA_Sub3_exist =FALSE</formula>
    </cfRule>
  </conditionalFormatting>
  <conditionalFormatting sqref="N25">
    <cfRule type="containsBlanks" dxfId="618" priority="755" stopIfTrue="1">
      <formula>LEN(TRIM(N25))=0</formula>
    </cfRule>
    <cfRule type="expression" dxfId="617" priority="756" stopIfTrue="1">
      <formula>ISNUMBER(FIND("100%",LEFT(N25,4)))</formula>
    </cfRule>
    <cfRule type="expression" dxfId="616" priority="757" stopIfTrue="1">
      <formula>ISNUMBER(FIND("0%",LEFT(N25,2)))</formula>
    </cfRule>
  </conditionalFormatting>
  <conditionalFormatting sqref="Q25:U25">
    <cfRule type="expression" dxfId="615" priority="751" stopIfTrue="1">
      <formula>Q25=""</formula>
    </cfRule>
    <cfRule type="expression" dxfId="614" priority="752" stopIfTrue="1">
      <formula>Q25&lt;=0</formula>
    </cfRule>
    <cfRule type="expression" dxfId="613" priority="753" stopIfTrue="1">
      <formula>Q25&lt;1</formula>
    </cfRule>
    <cfRule type="expression" dxfId="612" priority="754">
      <formula>Q25&gt;=1</formula>
    </cfRule>
  </conditionalFormatting>
  <conditionalFormatting sqref="Q25">
    <cfRule type="expression" dxfId="611" priority="750" stopIfTrue="1">
      <formula>WpAreaA_Sub2_exist =FALSE</formula>
    </cfRule>
  </conditionalFormatting>
  <conditionalFormatting sqref="R25">
    <cfRule type="expression" dxfId="610" priority="749" stopIfTrue="1">
      <formula>WpAreaA_Sub3_exist =FALSE</formula>
    </cfRule>
  </conditionalFormatting>
  <conditionalFormatting sqref="S25">
    <cfRule type="expression" dxfId="609" priority="748" stopIfTrue="1">
      <formula>WpAreaB_Sub1_exist =FALSE</formula>
    </cfRule>
  </conditionalFormatting>
  <conditionalFormatting sqref="T25">
    <cfRule type="expression" dxfId="608" priority="747" stopIfTrue="1">
      <formula>WpAreaB_Sub2_exist =FALSE</formula>
    </cfRule>
  </conditionalFormatting>
  <conditionalFormatting sqref="U25">
    <cfRule type="expression" dxfId="607" priority="746" stopIfTrue="1">
      <formula>WpAreaB_Sub3_exist =FALSE</formula>
    </cfRule>
  </conditionalFormatting>
  <conditionalFormatting sqref="L25:M25">
    <cfRule type="containsBlanks" dxfId="606" priority="740" stopIfTrue="1">
      <formula>LEN(TRIM(L25))=0</formula>
    </cfRule>
    <cfRule type="expression" dxfId="605" priority="741" stopIfTrue="1">
      <formula>ISNUMBER(FIND("100%",LEFT(L25,4)))</formula>
    </cfRule>
    <cfRule type="expression" dxfId="604" priority="742" stopIfTrue="1">
      <formula>ISNUMBER(FIND("0%",LEFT(L25,2)))</formula>
    </cfRule>
  </conditionalFormatting>
  <conditionalFormatting sqref="N28">
    <cfRule type="containsBlanks" dxfId="603" priority="737" stopIfTrue="1">
      <formula>LEN(TRIM(N28))=0</formula>
    </cfRule>
    <cfRule type="expression" dxfId="602" priority="738" stopIfTrue="1">
      <formula>ISNUMBER(FIND("100%",LEFT(N28,4)))</formula>
    </cfRule>
    <cfRule type="expression" dxfId="601" priority="739" stopIfTrue="1">
      <formula>ISNUMBER(FIND("0%",LEFT(N28,2)))</formula>
    </cfRule>
  </conditionalFormatting>
  <conditionalFormatting sqref="Q28:U28">
    <cfRule type="expression" dxfId="600" priority="733" stopIfTrue="1">
      <formula>Q28=""</formula>
    </cfRule>
    <cfRule type="expression" dxfId="599" priority="734" stopIfTrue="1">
      <formula>Q28&lt;=0</formula>
    </cfRule>
    <cfRule type="expression" dxfId="598" priority="735" stopIfTrue="1">
      <formula>Q28&lt;1</formula>
    </cfRule>
    <cfRule type="expression" dxfId="597" priority="736">
      <formula>Q28&gt;=1</formula>
    </cfRule>
  </conditionalFormatting>
  <conditionalFormatting sqref="Q28">
    <cfRule type="expression" dxfId="596" priority="732" stopIfTrue="1">
      <formula>WpAreaA_Sub2_exist =FALSE</formula>
    </cfRule>
  </conditionalFormatting>
  <conditionalFormatting sqref="R28">
    <cfRule type="expression" dxfId="595" priority="731" stopIfTrue="1">
      <formula>WpAreaA_Sub3_exist =FALSE</formula>
    </cfRule>
  </conditionalFormatting>
  <conditionalFormatting sqref="S28">
    <cfRule type="expression" dxfId="594" priority="730" stopIfTrue="1">
      <formula>WpAreaB_Sub1_exist =FALSE</formula>
    </cfRule>
  </conditionalFormatting>
  <conditionalFormatting sqref="T28">
    <cfRule type="expression" dxfId="593" priority="729" stopIfTrue="1">
      <formula>WpAreaB_Sub2_exist =FALSE</formula>
    </cfRule>
  </conditionalFormatting>
  <conditionalFormatting sqref="U28">
    <cfRule type="expression" dxfId="592" priority="728" stopIfTrue="1">
      <formula>WpAreaB_Sub3_exist =FALSE</formula>
    </cfRule>
  </conditionalFormatting>
  <conditionalFormatting sqref="L28:M28">
    <cfRule type="containsBlanks" dxfId="591" priority="722" stopIfTrue="1">
      <formula>LEN(TRIM(L28))=0</formula>
    </cfRule>
    <cfRule type="expression" dxfId="590" priority="723" stopIfTrue="1">
      <formula>ISNUMBER(FIND("100%",LEFT(L28,4)))</formula>
    </cfRule>
    <cfRule type="expression" dxfId="589" priority="724" stopIfTrue="1">
      <formula>ISNUMBER(FIND("0%",LEFT(L28,2)))</formula>
    </cfRule>
  </conditionalFormatting>
  <conditionalFormatting sqref="N29">
    <cfRule type="containsBlanks" dxfId="588" priority="719" stopIfTrue="1">
      <formula>LEN(TRIM(N29))=0</formula>
    </cfRule>
    <cfRule type="expression" dxfId="587" priority="720" stopIfTrue="1">
      <formula>ISNUMBER(FIND("100%",LEFT(N29,4)))</formula>
    </cfRule>
    <cfRule type="expression" dxfId="586" priority="721" stopIfTrue="1">
      <formula>ISNUMBER(FIND("0%",LEFT(N29,2)))</formula>
    </cfRule>
  </conditionalFormatting>
  <conditionalFormatting sqref="Q29:U29">
    <cfRule type="expression" dxfId="585" priority="715" stopIfTrue="1">
      <formula>Q29=""</formula>
    </cfRule>
    <cfRule type="expression" dxfId="584" priority="716" stopIfTrue="1">
      <formula>Q29&lt;=0</formula>
    </cfRule>
    <cfRule type="expression" dxfId="583" priority="717" stopIfTrue="1">
      <formula>Q29&lt;1</formula>
    </cfRule>
    <cfRule type="expression" dxfId="582" priority="718">
      <formula>Q29&gt;=1</formula>
    </cfRule>
  </conditionalFormatting>
  <conditionalFormatting sqref="Q29">
    <cfRule type="expression" dxfId="581" priority="714" stopIfTrue="1">
      <formula>WpAreaA_Sub2_exist =FALSE</formula>
    </cfRule>
  </conditionalFormatting>
  <conditionalFormatting sqref="R29">
    <cfRule type="expression" dxfId="580" priority="713" stopIfTrue="1">
      <formula>WpAreaA_Sub3_exist =FALSE</formula>
    </cfRule>
  </conditionalFormatting>
  <conditionalFormatting sqref="S29">
    <cfRule type="expression" dxfId="579" priority="712" stopIfTrue="1">
      <formula>WpAreaB_Sub1_exist =FALSE</formula>
    </cfRule>
  </conditionalFormatting>
  <conditionalFormatting sqref="T29">
    <cfRule type="expression" dxfId="578" priority="711" stopIfTrue="1">
      <formula>WpAreaB_Sub2_exist =FALSE</formula>
    </cfRule>
  </conditionalFormatting>
  <conditionalFormatting sqref="U29">
    <cfRule type="expression" dxfId="577" priority="710" stopIfTrue="1">
      <formula>WpAreaB_Sub3_exist =FALSE</formula>
    </cfRule>
  </conditionalFormatting>
  <conditionalFormatting sqref="L29:M29">
    <cfRule type="containsBlanks" dxfId="576" priority="704" stopIfTrue="1">
      <formula>LEN(TRIM(L29))=0</formula>
    </cfRule>
    <cfRule type="expression" dxfId="575" priority="705" stopIfTrue="1">
      <formula>ISNUMBER(FIND("100%",LEFT(L29,4)))</formula>
    </cfRule>
    <cfRule type="expression" dxfId="574" priority="706" stopIfTrue="1">
      <formula>ISNUMBER(FIND("0%",LEFT(L29,2)))</formula>
    </cfRule>
  </conditionalFormatting>
  <conditionalFormatting sqref="R26:U26">
    <cfRule type="expression" dxfId="573" priority="700" stopIfTrue="1">
      <formula>R26=""</formula>
    </cfRule>
    <cfRule type="expression" dxfId="572" priority="701" stopIfTrue="1">
      <formula>R26&lt;=0</formula>
    </cfRule>
    <cfRule type="expression" dxfId="571" priority="702" stopIfTrue="1">
      <formula>R26&lt;1</formula>
    </cfRule>
    <cfRule type="expression" dxfId="570" priority="703">
      <formula>R26&gt;=1</formula>
    </cfRule>
  </conditionalFormatting>
  <conditionalFormatting sqref="R26:U26">
    <cfRule type="expression" dxfId="569" priority="696" stopIfTrue="1">
      <formula>R26=""</formula>
    </cfRule>
    <cfRule type="expression" dxfId="568" priority="697" stopIfTrue="1">
      <formula>R26&lt;=0</formula>
    </cfRule>
    <cfRule type="expression" dxfId="567" priority="698" stopIfTrue="1">
      <formula>R26&lt;1</formula>
    </cfRule>
    <cfRule type="expression" dxfId="566" priority="699">
      <formula>R26&gt;=1</formula>
    </cfRule>
  </conditionalFormatting>
  <conditionalFormatting sqref="R26">
    <cfRule type="expression" dxfId="565" priority="692" stopIfTrue="1">
      <formula>R26=""</formula>
    </cfRule>
    <cfRule type="expression" dxfId="564" priority="693" stopIfTrue="1">
      <formula>R26&lt;=0</formula>
    </cfRule>
    <cfRule type="expression" dxfId="563" priority="694" stopIfTrue="1">
      <formula>R26&lt;1</formula>
    </cfRule>
    <cfRule type="expression" dxfId="562" priority="695">
      <formula>R26&gt;=1</formula>
    </cfRule>
  </conditionalFormatting>
  <conditionalFormatting sqref="R26">
    <cfRule type="expression" dxfId="561" priority="688" stopIfTrue="1">
      <formula>R26=""</formula>
    </cfRule>
    <cfRule type="expression" dxfId="560" priority="689" stopIfTrue="1">
      <formula>R26&lt;=0</formula>
    </cfRule>
    <cfRule type="expression" dxfId="559" priority="690" stopIfTrue="1">
      <formula>R26&lt;1</formula>
    </cfRule>
    <cfRule type="expression" dxfId="558" priority="691">
      <formula>R26&gt;=1</formula>
    </cfRule>
  </conditionalFormatting>
  <conditionalFormatting sqref="S26:T26">
    <cfRule type="expression" dxfId="557" priority="684" stopIfTrue="1">
      <formula>S26=""</formula>
    </cfRule>
    <cfRule type="expression" dxfId="556" priority="685" stopIfTrue="1">
      <formula>S26&lt;=0</formula>
    </cfRule>
    <cfRule type="expression" dxfId="555" priority="686" stopIfTrue="1">
      <formula>S26&lt;1</formula>
    </cfRule>
    <cfRule type="expression" dxfId="554" priority="687">
      <formula>S26&gt;=1</formula>
    </cfRule>
  </conditionalFormatting>
  <conditionalFormatting sqref="S26:T26">
    <cfRule type="expression" dxfId="553" priority="680" stopIfTrue="1">
      <formula>S26=""</formula>
    </cfRule>
    <cfRule type="expression" dxfId="552" priority="681" stopIfTrue="1">
      <formula>S26&lt;=0</formula>
    </cfRule>
    <cfRule type="expression" dxfId="551" priority="682" stopIfTrue="1">
      <formula>S26&lt;1</formula>
    </cfRule>
    <cfRule type="expression" dxfId="550" priority="683">
      <formula>S26&gt;=1</formula>
    </cfRule>
  </conditionalFormatting>
  <conditionalFormatting sqref="U26">
    <cfRule type="expression" dxfId="549" priority="676" stopIfTrue="1">
      <formula>U26=""</formula>
    </cfRule>
    <cfRule type="expression" dxfId="548" priority="677" stopIfTrue="1">
      <formula>U26&lt;=0</formula>
    </cfRule>
    <cfRule type="expression" dxfId="547" priority="678" stopIfTrue="1">
      <formula>U26&lt;1</formula>
    </cfRule>
    <cfRule type="expression" dxfId="546" priority="679">
      <formula>U26&gt;=1</formula>
    </cfRule>
  </conditionalFormatting>
  <conditionalFormatting sqref="U26">
    <cfRule type="expression" dxfId="545" priority="672" stopIfTrue="1">
      <formula>U26=""</formula>
    </cfRule>
    <cfRule type="expression" dxfId="544" priority="673" stopIfTrue="1">
      <formula>U26&lt;=0</formula>
    </cfRule>
    <cfRule type="expression" dxfId="543" priority="674" stopIfTrue="1">
      <formula>U26&lt;1</formula>
    </cfRule>
    <cfRule type="expression" dxfId="542" priority="675">
      <formula>U26&gt;=1</formula>
    </cfRule>
  </conditionalFormatting>
  <conditionalFormatting sqref="R26">
    <cfRule type="expression" dxfId="541" priority="647" stopIfTrue="1">
      <formula>WpAreaA_Sub3_exist =FALSE</formula>
    </cfRule>
  </conditionalFormatting>
  <conditionalFormatting sqref="S26">
    <cfRule type="expression" dxfId="540" priority="646" stopIfTrue="1">
      <formula>WpAreaB_Sub1_exist =FALSE</formula>
    </cfRule>
  </conditionalFormatting>
  <conditionalFormatting sqref="T26">
    <cfRule type="expression" dxfId="539" priority="645" stopIfTrue="1">
      <formula>WpAreaB_Sub2_exist =FALSE</formula>
    </cfRule>
  </conditionalFormatting>
  <conditionalFormatting sqref="U26">
    <cfRule type="expression" dxfId="538" priority="644" stopIfTrue="1">
      <formula>WpAreaB_Sub3_exist =FALSE</formula>
    </cfRule>
  </conditionalFormatting>
  <conditionalFormatting sqref="N26">
    <cfRule type="containsBlanks" dxfId="537" priority="638" stopIfTrue="1">
      <formula>LEN(TRIM(N26))=0</formula>
    </cfRule>
    <cfRule type="expression" dxfId="536" priority="639" stopIfTrue="1">
      <formula>ISNUMBER(FIND("100%",LEFT(N26,4)))</formula>
    </cfRule>
    <cfRule type="expression" dxfId="535" priority="640" stopIfTrue="1">
      <formula>ISNUMBER(FIND("0%",LEFT(N26,2)))</formula>
    </cfRule>
  </conditionalFormatting>
  <conditionalFormatting sqref="L26:M26">
    <cfRule type="containsBlanks" dxfId="534" priority="635" stopIfTrue="1">
      <formula>LEN(TRIM(L26))=0</formula>
    </cfRule>
    <cfRule type="expression" dxfId="533" priority="636" stopIfTrue="1">
      <formula>ISNUMBER(FIND("100%",LEFT(L26,4)))</formula>
    </cfRule>
    <cfRule type="expression" dxfId="532" priority="637" stopIfTrue="1">
      <formula>ISNUMBER(FIND("0%",LEFT(L26,2)))</formula>
    </cfRule>
  </conditionalFormatting>
  <conditionalFormatting sqref="P35">
    <cfRule type="expression" dxfId="531" priority="288" stopIfTrue="1">
      <formula>WpAreaA_Sub2_exist =FALSE</formula>
    </cfRule>
  </conditionalFormatting>
  <conditionalFormatting sqref="R27:U27">
    <cfRule type="expression" dxfId="530" priority="631" stopIfTrue="1">
      <formula>R27=""</formula>
    </cfRule>
    <cfRule type="expression" dxfId="529" priority="632" stopIfTrue="1">
      <formula>R27&lt;=0</formula>
    </cfRule>
    <cfRule type="expression" dxfId="528" priority="633" stopIfTrue="1">
      <formula>R27&lt;1</formula>
    </cfRule>
    <cfRule type="expression" dxfId="527" priority="634">
      <formula>R27&gt;=1</formula>
    </cfRule>
  </conditionalFormatting>
  <conditionalFormatting sqref="R27:U27">
    <cfRule type="expression" dxfId="526" priority="627" stopIfTrue="1">
      <formula>R27=""</formula>
    </cfRule>
    <cfRule type="expression" dxfId="525" priority="628" stopIfTrue="1">
      <formula>R27&lt;=0</formula>
    </cfRule>
    <cfRule type="expression" dxfId="524" priority="629" stopIfTrue="1">
      <formula>R27&lt;1</formula>
    </cfRule>
    <cfRule type="expression" dxfId="523" priority="630">
      <formula>R27&gt;=1</formula>
    </cfRule>
  </conditionalFormatting>
  <conditionalFormatting sqref="R27">
    <cfRule type="expression" dxfId="522" priority="623" stopIfTrue="1">
      <formula>R27=""</formula>
    </cfRule>
    <cfRule type="expression" dxfId="521" priority="624" stopIfTrue="1">
      <formula>R27&lt;=0</formula>
    </cfRule>
    <cfRule type="expression" dxfId="520" priority="625" stopIfTrue="1">
      <formula>R27&lt;1</formula>
    </cfRule>
    <cfRule type="expression" dxfId="519" priority="626">
      <formula>R27&gt;=1</formula>
    </cfRule>
  </conditionalFormatting>
  <conditionalFormatting sqref="R27">
    <cfRule type="expression" dxfId="518" priority="619" stopIfTrue="1">
      <formula>R27=""</formula>
    </cfRule>
    <cfRule type="expression" dxfId="517" priority="620" stopIfTrue="1">
      <formula>R27&lt;=0</formula>
    </cfRule>
    <cfRule type="expression" dxfId="516" priority="621" stopIfTrue="1">
      <formula>R27&lt;1</formula>
    </cfRule>
    <cfRule type="expression" dxfId="515" priority="622">
      <formula>R27&gt;=1</formula>
    </cfRule>
  </conditionalFormatting>
  <conditionalFormatting sqref="S27:T27">
    <cfRule type="expression" dxfId="514" priority="615" stopIfTrue="1">
      <formula>S27=""</formula>
    </cfRule>
    <cfRule type="expression" dxfId="513" priority="616" stopIfTrue="1">
      <formula>S27&lt;=0</formula>
    </cfRule>
    <cfRule type="expression" dxfId="512" priority="617" stopIfTrue="1">
      <formula>S27&lt;1</formula>
    </cfRule>
    <cfRule type="expression" dxfId="511" priority="618">
      <formula>S27&gt;=1</formula>
    </cfRule>
  </conditionalFormatting>
  <conditionalFormatting sqref="S27:T27">
    <cfRule type="expression" dxfId="510" priority="611" stopIfTrue="1">
      <formula>S27=""</formula>
    </cfRule>
    <cfRule type="expression" dxfId="509" priority="612" stopIfTrue="1">
      <formula>S27&lt;=0</formula>
    </cfRule>
    <cfRule type="expression" dxfId="508" priority="613" stopIfTrue="1">
      <formula>S27&lt;1</formula>
    </cfRule>
    <cfRule type="expression" dxfId="507" priority="614">
      <formula>S27&gt;=1</formula>
    </cfRule>
  </conditionalFormatting>
  <conditionalFormatting sqref="U27">
    <cfRule type="expression" dxfId="506" priority="607" stopIfTrue="1">
      <formula>U27=""</formula>
    </cfRule>
    <cfRule type="expression" dxfId="505" priority="608" stopIfTrue="1">
      <formula>U27&lt;=0</formula>
    </cfRule>
    <cfRule type="expression" dxfId="504" priority="609" stopIfTrue="1">
      <formula>U27&lt;1</formula>
    </cfRule>
    <cfRule type="expression" dxfId="503" priority="610">
      <formula>U27&gt;=1</formula>
    </cfRule>
  </conditionalFormatting>
  <conditionalFormatting sqref="U27">
    <cfRule type="expression" dxfId="502" priority="603" stopIfTrue="1">
      <formula>U27=""</formula>
    </cfRule>
    <cfRule type="expression" dxfId="501" priority="604" stopIfTrue="1">
      <formula>U27&lt;=0</formula>
    </cfRule>
    <cfRule type="expression" dxfId="500" priority="605" stopIfTrue="1">
      <formula>U27&lt;1</formula>
    </cfRule>
    <cfRule type="expression" dxfId="499" priority="606">
      <formula>U27&gt;=1</formula>
    </cfRule>
  </conditionalFormatting>
  <conditionalFormatting sqref="R27">
    <cfRule type="expression" dxfId="498" priority="578" stopIfTrue="1">
      <formula>WpAreaA_Sub3_exist =FALSE</formula>
    </cfRule>
  </conditionalFormatting>
  <conditionalFormatting sqref="S27">
    <cfRule type="expression" dxfId="497" priority="577" stopIfTrue="1">
      <formula>WpAreaB_Sub1_exist =FALSE</formula>
    </cfRule>
  </conditionalFormatting>
  <conditionalFormatting sqref="T27">
    <cfRule type="expression" dxfId="496" priority="576" stopIfTrue="1">
      <formula>WpAreaB_Sub2_exist =FALSE</formula>
    </cfRule>
  </conditionalFormatting>
  <conditionalFormatting sqref="U27">
    <cfRule type="expression" dxfId="495" priority="575" stopIfTrue="1">
      <formula>WpAreaB_Sub3_exist =FALSE</formula>
    </cfRule>
  </conditionalFormatting>
  <conditionalFormatting sqref="N27">
    <cfRule type="containsBlanks" dxfId="494" priority="569" stopIfTrue="1">
      <formula>LEN(TRIM(N27))=0</formula>
    </cfRule>
    <cfRule type="expression" dxfId="493" priority="570" stopIfTrue="1">
      <formula>ISNUMBER(FIND("100%",LEFT(N27,4)))</formula>
    </cfRule>
    <cfRule type="expression" dxfId="492" priority="571" stopIfTrue="1">
      <formula>ISNUMBER(FIND("0%",LEFT(N27,2)))</formula>
    </cfRule>
  </conditionalFormatting>
  <conditionalFormatting sqref="L27:M27">
    <cfRule type="containsBlanks" dxfId="491" priority="566" stopIfTrue="1">
      <formula>LEN(TRIM(L27))=0</formula>
    </cfRule>
    <cfRule type="expression" dxfId="490" priority="567" stopIfTrue="1">
      <formula>ISNUMBER(FIND("100%",LEFT(L27,4)))</formula>
    </cfRule>
    <cfRule type="expression" dxfId="489" priority="568" stopIfTrue="1">
      <formula>ISNUMBER(FIND("0%",LEFT(L27,2)))</formula>
    </cfRule>
  </conditionalFormatting>
  <conditionalFormatting sqref="N32">
    <cfRule type="containsBlanks" dxfId="488" priority="563" stopIfTrue="1">
      <formula>LEN(TRIM(N32))=0</formula>
    </cfRule>
    <cfRule type="expression" dxfId="487" priority="564" stopIfTrue="1">
      <formula>ISNUMBER(FIND("100%",LEFT(N32,4)))</formula>
    </cfRule>
    <cfRule type="expression" dxfId="486" priority="565" stopIfTrue="1">
      <formula>ISNUMBER(FIND("0%",LEFT(N32,2)))</formula>
    </cfRule>
  </conditionalFormatting>
  <conditionalFormatting sqref="R32:U32">
    <cfRule type="expression" dxfId="485" priority="559" stopIfTrue="1">
      <formula>R32=""</formula>
    </cfRule>
    <cfRule type="expression" dxfId="484" priority="560" stopIfTrue="1">
      <formula>R32&lt;=0</formula>
    </cfRule>
    <cfRule type="expression" dxfId="483" priority="561" stopIfTrue="1">
      <formula>R32&lt;1</formula>
    </cfRule>
    <cfRule type="expression" dxfId="482" priority="562">
      <formula>R32&gt;=1</formula>
    </cfRule>
  </conditionalFormatting>
  <conditionalFormatting sqref="R32">
    <cfRule type="expression" dxfId="481" priority="558" stopIfTrue="1">
      <formula>WpAreaA_Sub3_exist =FALSE</formula>
    </cfRule>
  </conditionalFormatting>
  <conditionalFormatting sqref="S32">
    <cfRule type="expression" dxfId="480" priority="557" stopIfTrue="1">
      <formula>WpAreaB_Sub1_exist =FALSE</formula>
    </cfRule>
  </conditionalFormatting>
  <conditionalFormatting sqref="T32">
    <cfRule type="expression" dxfId="479" priority="556" stopIfTrue="1">
      <formula>WpAreaB_Sub2_exist =FALSE</formula>
    </cfRule>
  </conditionalFormatting>
  <conditionalFormatting sqref="U32">
    <cfRule type="expression" dxfId="478" priority="555" stopIfTrue="1">
      <formula>WpAreaB_Sub3_exist =FALSE</formula>
    </cfRule>
  </conditionalFormatting>
  <conditionalFormatting sqref="L32:M32">
    <cfRule type="containsBlanks" dxfId="477" priority="549" stopIfTrue="1">
      <formula>LEN(TRIM(L32))=0</formula>
    </cfRule>
    <cfRule type="expression" dxfId="476" priority="550" stopIfTrue="1">
      <formula>ISNUMBER(FIND("100%",LEFT(L32,4)))</formula>
    </cfRule>
    <cfRule type="expression" dxfId="475" priority="551" stopIfTrue="1">
      <formula>ISNUMBER(FIND("0%",LEFT(L32,2)))</formula>
    </cfRule>
  </conditionalFormatting>
  <conditionalFormatting sqref="N33">
    <cfRule type="containsBlanks" dxfId="474" priority="546" stopIfTrue="1">
      <formula>LEN(TRIM(N33))=0</formula>
    </cfRule>
    <cfRule type="expression" dxfId="473" priority="547" stopIfTrue="1">
      <formula>ISNUMBER(FIND("100%",LEFT(N33,4)))</formula>
    </cfRule>
    <cfRule type="expression" dxfId="472" priority="548" stopIfTrue="1">
      <formula>ISNUMBER(FIND("0%",LEFT(N33,2)))</formula>
    </cfRule>
  </conditionalFormatting>
  <conditionalFormatting sqref="R33:U33">
    <cfRule type="expression" dxfId="471" priority="542" stopIfTrue="1">
      <formula>R33=""</formula>
    </cfRule>
    <cfRule type="expression" dxfId="470" priority="543" stopIfTrue="1">
      <formula>R33&lt;=0</formula>
    </cfRule>
    <cfRule type="expression" dxfId="469" priority="544" stopIfTrue="1">
      <formula>R33&lt;1</formula>
    </cfRule>
    <cfRule type="expression" dxfId="468" priority="545">
      <formula>R33&gt;=1</formula>
    </cfRule>
  </conditionalFormatting>
  <conditionalFormatting sqref="R33">
    <cfRule type="expression" dxfId="467" priority="541" stopIfTrue="1">
      <formula>WpAreaA_Sub3_exist =FALSE</formula>
    </cfRule>
  </conditionalFormatting>
  <conditionalFormatting sqref="S33">
    <cfRule type="expression" dxfId="466" priority="540" stopIfTrue="1">
      <formula>WpAreaB_Sub1_exist =FALSE</formula>
    </cfRule>
  </conditionalFormatting>
  <conditionalFormatting sqref="T33">
    <cfRule type="expression" dxfId="465" priority="539" stopIfTrue="1">
      <formula>WpAreaB_Sub2_exist =FALSE</formula>
    </cfRule>
  </conditionalFormatting>
  <conditionalFormatting sqref="U33">
    <cfRule type="expression" dxfId="464" priority="538" stopIfTrue="1">
      <formula>WpAreaB_Sub3_exist =FALSE</formula>
    </cfRule>
  </conditionalFormatting>
  <conditionalFormatting sqref="L33:M33">
    <cfRule type="containsBlanks" dxfId="463" priority="532" stopIfTrue="1">
      <formula>LEN(TRIM(L33))=0</formula>
    </cfRule>
    <cfRule type="expression" dxfId="462" priority="533" stopIfTrue="1">
      <formula>ISNUMBER(FIND("100%",LEFT(L33,4)))</formula>
    </cfRule>
    <cfRule type="expression" dxfId="461" priority="534" stopIfTrue="1">
      <formula>ISNUMBER(FIND("0%",LEFT(L33,2)))</formula>
    </cfRule>
  </conditionalFormatting>
  <conditionalFormatting sqref="R30:U30">
    <cfRule type="expression" dxfId="460" priority="528" stopIfTrue="1">
      <formula>R30=""</formula>
    </cfRule>
    <cfRule type="expression" dxfId="459" priority="529" stopIfTrue="1">
      <formula>R30&lt;=0</formula>
    </cfRule>
    <cfRule type="expression" dxfId="458" priority="530" stopIfTrue="1">
      <formula>R30&lt;1</formula>
    </cfRule>
    <cfRule type="expression" dxfId="457" priority="531">
      <formula>R30&gt;=1</formula>
    </cfRule>
  </conditionalFormatting>
  <conditionalFormatting sqref="R30:U30">
    <cfRule type="expression" dxfId="456" priority="524" stopIfTrue="1">
      <formula>R30=""</formula>
    </cfRule>
    <cfRule type="expression" dxfId="455" priority="525" stopIfTrue="1">
      <formula>R30&lt;=0</formula>
    </cfRule>
    <cfRule type="expression" dxfId="454" priority="526" stopIfTrue="1">
      <formula>R30&lt;1</formula>
    </cfRule>
    <cfRule type="expression" dxfId="453" priority="527">
      <formula>R30&gt;=1</formula>
    </cfRule>
  </conditionalFormatting>
  <conditionalFormatting sqref="R30">
    <cfRule type="expression" dxfId="452" priority="520" stopIfTrue="1">
      <formula>R30=""</formula>
    </cfRule>
    <cfRule type="expression" dxfId="451" priority="521" stopIfTrue="1">
      <formula>R30&lt;=0</formula>
    </cfRule>
    <cfRule type="expression" dxfId="450" priority="522" stopIfTrue="1">
      <formula>R30&lt;1</formula>
    </cfRule>
    <cfRule type="expression" dxfId="449" priority="523">
      <formula>R30&gt;=1</formula>
    </cfRule>
  </conditionalFormatting>
  <conditionalFormatting sqref="R30">
    <cfRule type="expression" dxfId="448" priority="516" stopIfTrue="1">
      <formula>R30=""</formula>
    </cfRule>
    <cfRule type="expression" dxfId="447" priority="517" stopIfTrue="1">
      <formula>R30&lt;=0</formula>
    </cfRule>
    <cfRule type="expression" dxfId="446" priority="518" stopIfTrue="1">
      <formula>R30&lt;1</formula>
    </cfRule>
    <cfRule type="expression" dxfId="445" priority="519">
      <formula>R30&gt;=1</formula>
    </cfRule>
  </conditionalFormatting>
  <conditionalFormatting sqref="S30:T30">
    <cfRule type="expression" dxfId="444" priority="512" stopIfTrue="1">
      <formula>S30=""</formula>
    </cfRule>
    <cfRule type="expression" dxfId="443" priority="513" stopIfTrue="1">
      <formula>S30&lt;=0</formula>
    </cfRule>
    <cfRule type="expression" dxfId="442" priority="514" stopIfTrue="1">
      <formula>S30&lt;1</formula>
    </cfRule>
    <cfRule type="expression" dxfId="441" priority="515">
      <formula>S30&gt;=1</formula>
    </cfRule>
  </conditionalFormatting>
  <conditionalFormatting sqref="S30:T30">
    <cfRule type="expression" dxfId="440" priority="508" stopIfTrue="1">
      <formula>S30=""</formula>
    </cfRule>
    <cfRule type="expression" dxfId="439" priority="509" stopIfTrue="1">
      <formula>S30&lt;=0</formula>
    </cfRule>
    <cfRule type="expression" dxfId="438" priority="510" stopIfTrue="1">
      <formula>S30&lt;1</formula>
    </cfRule>
    <cfRule type="expression" dxfId="437" priority="511">
      <formula>S30&gt;=1</formula>
    </cfRule>
  </conditionalFormatting>
  <conditionalFormatting sqref="U30">
    <cfRule type="expression" dxfId="436" priority="504" stopIfTrue="1">
      <formula>U30=""</formula>
    </cfRule>
    <cfRule type="expression" dxfId="435" priority="505" stopIfTrue="1">
      <formula>U30&lt;=0</formula>
    </cfRule>
    <cfRule type="expression" dxfId="434" priority="506" stopIfTrue="1">
      <formula>U30&lt;1</formula>
    </cfRule>
    <cfRule type="expression" dxfId="433" priority="507">
      <formula>U30&gt;=1</formula>
    </cfRule>
  </conditionalFormatting>
  <conditionalFormatting sqref="R30">
    <cfRule type="expression" dxfId="432" priority="475" stopIfTrue="1">
      <formula>WpAreaA_Sub3_exist =FALSE</formula>
    </cfRule>
  </conditionalFormatting>
  <conditionalFormatting sqref="S30">
    <cfRule type="expression" dxfId="431" priority="474" stopIfTrue="1">
      <formula>WpAreaB_Sub1_exist =FALSE</formula>
    </cfRule>
  </conditionalFormatting>
  <conditionalFormatting sqref="T30">
    <cfRule type="expression" dxfId="430" priority="473" stopIfTrue="1">
      <formula>WpAreaB_Sub2_exist =FALSE</formula>
    </cfRule>
  </conditionalFormatting>
  <conditionalFormatting sqref="U30">
    <cfRule type="expression" dxfId="429" priority="472" stopIfTrue="1">
      <formula>WpAreaB_Sub3_exist =FALSE</formula>
    </cfRule>
  </conditionalFormatting>
  <conditionalFormatting sqref="N30">
    <cfRule type="containsBlanks" dxfId="428" priority="466" stopIfTrue="1">
      <formula>LEN(TRIM(N30))=0</formula>
    </cfRule>
    <cfRule type="expression" dxfId="427" priority="467" stopIfTrue="1">
      <formula>ISNUMBER(FIND("100%",LEFT(N30,4)))</formula>
    </cfRule>
    <cfRule type="expression" dxfId="426" priority="468" stopIfTrue="1">
      <formula>ISNUMBER(FIND("0%",LEFT(N30,2)))</formula>
    </cfRule>
  </conditionalFormatting>
  <conditionalFormatting sqref="L30:M30">
    <cfRule type="containsBlanks" dxfId="425" priority="463" stopIfTrue="1">
      <formula>LEN(TRIM(L30))=0</formula>
    </cfRule>
    <cfRule type="expression" dxfId="424" priority="464" stopIfTrue="1">
      <formula>ISNUMBER(FIND("100%",LEFT(L30,4)))</formula>
    </cfRule>
    <cfRule type="expression" dxfId="423" priority="465" stopIfTrue="1">
      <formula>ISNUMBER(FIND("0%",LEFT(L30,2)))</formula>
    </cfRule>
  </conditionalFormatting>
  <conditionalFormatting sqref="R31:U31">
    <cfRule type="expression" dxfId="422" priority="459" stopIfTrue="1">
      <formula>R31=""</formula>
    </cfRule>
    <cfRule type="expression" dxfId="421" priority="460" stopIfTrue="1">
      <formula>R31&lt;=0</formula>
    </cfRule>
    <cfRule type="expression" dxfId="420" priority="461" stopIfTrue="1">
      <formula>R31&lt;1</formula>
    </cfRule>
    <cfRule type="expression" dxfId="419" priority="462">
      <formula>R31&gt;=1</formula>
    </cfRule>
  </conditionalFormatting>
  <conditionalFormatting sqref="R31:U31">
    <cfRule type="expression" dxfId="418" priority="455" stopIfTrue="1">
      <formula>R31=""</formula>
    </cfRule>
    <cfRule type="expression" dxfId="417" priority="456" stopIfTrue="1">
      <formula>R31&lt;=0</formula>
    </cfRule>
    <cfRule type="expression" dxfId="416" priority="457" stopIfTrue="1">
      <formula>R31&lt;1</formula>
    </cfRule>
    <cfRule type="expression" dxfId="415" priority="458">
      <formula>R31&gt;=1</formula>
    </cfRule>
  </conditionalFormatting>
  <conditionalFormatting sqref="R31">
    <cfRule type="expression" dxfId="414" priority="451" stopIfTrue="1">
      <formula>R31=""</formula>
    </cfRule>
    <cfRule type="expression" dxfId="413" priority="452" stopIfTrue="1">
      <formula>R31&lt;=0</formula>
    </cfRule>
    <cfRule type="expression" dxfId="412" priority="453" stopIfTrue="1">
      <formula>R31&lt;1</formula>
    </cfRule>
    <cfRule type="expression" dxfId="411" priority="454">
      <formula>R31&gt;=1</formula>
    </cfRule>
  </conditionalFormatting>
  <conditionalFormatting sqref="R31">
    <cfRule type="expression" dxfId="410" priority="447" stopIfTrue="1">
      <formula>R31=""</formula>
    </cfRule>
    <cfRule type="expression" dxfId="409" priority="448" stopIfTrue="1">
      <formula>R31&lt;=0</formula>
    </cfRule>
    <cfRule type="expression" dxfId="408" priority="449" stopIfTrue="1">
      <formula>R31&lt;1</formula>
    </cfRule>
    <cfRule type="expression" dxfId="407" priority="450">
      <formula>R31&gt;=1</formula>
    </cfRule>
  </conditionalFormatting>
  <conditionalFormatting sqref="S31:T31">
    <cfRule type="expression" dxfId="406" priority="443" stopIfTrue="1">
      <formula>S31=""</formula>
    </cfRule>
    <cfRule type="expression" dxfId="405" priority="444" stopIfTrue="1">
      <formula>S31&lt;=0</formula>
    </cfRule>
    <cfRule type="expression" dxfId="404" priority="445" stopIfTrue="1">
      <formula>S31&lt;1</formula>
    </cfRule>
    <cfRule type="expression" dxfId="403" priority="446">
      <formula>S31&gt;=1</formula>
    </cfRule>
  </conditionalFormatting>
  <conditionalFormatting sqref="S31:T31">
    <cfRule type="expression" dxfId="402" priority="439" stopIfTrue="1">
      <formula>S31=""</formula>
    </cfRule>
    <cfRule type="expression" dxfId="401" priority="440" stopIfTrue="1">
      <formula>S31&lt;=0</formula>
    </cfRule>
    <cfRule type="expression" dxfId="400" priority="441" stopIfTrue="1">
      <formula>S31&lt;1</formula>
    </cfRule>
    <cfRule type="expression" dxfId="399" priority="442">
      <formula>S31&gt;=1</formula>
    </cfRule>
  </conditionalFormatting>
  <conditionalFormatting sqref="U31">
    <cfRule type="expression" dxfId="398" priority="435" stopIfTrue="1">
      <formula>U31=""</formula>
    </cfRule>
    <cfRule type="expression" dxfId="397" priority="436" stopIfTrue="1">
      <formula>U31&lt;=0</formula>
    </cfRule>
    <cfRule type="expression" dxfId="396" priority="437" stopIfTrue="1">
      <formula>U31&lt;1</formula>
    </cfRule>
    <cfRule type="expression" dxfId="395" priority="438">
      <formula>U31&gt;=1</formula>
    </cfRule>
  </conditionalFormatting>
  <conditionalFormatting sqref="U31">
    <cfRule type="expression" dxfId="394" priority="431" stopIfTrue="1">
      <formula>U31=""</formula>
    </cfRule>
    <cfRule type="expression" dxfId="393" priority="432" stopIfTrue="1">
      <formula>U31&lt;=0</formula>
    </cfRule>
    <cfRule type="expression" dxfId="392" priority="433" stopIfTrue="1">
      <formula>U31&lt;1</formula>
    </cfRule>
    <cfRule type="expression" dxfId="391" priority="434">
      <formula>U31&gt;=1</formula>
    </cfRule>
  </conditionalFormatting>
  <conditionalFormatting sqref="R31">
    <cfRule type="expression" dxfId="390" priority="406" stopIfTrue="1">
      <formula>WpAreaA_Sub3_exist =FALSE</formula>
    </cfRule>
  </conditionalFormatting>
  <conditionalFormatting sqref="S31">
    <cfRule type="expression" dxfId="389" priority="405" stopIfTrue="1">
      <formula>WpAreaB_Sub1_exist =FALSE</formula>
    </cfRule>
  </conditionalFormatting>
  <conditionalFormatting sqref="T31">
    <cfRule type="expression" dxfId="388" priority="404" stopIfTrue="1">
      <formula>WpAreaB_Sub2_exist =FALSE</formula>
    </cfRule>
  </conditionalFormatting>
  <conditionalFormatting sqref="U31">
    <cfRule type="expression" dxfId="387" priority="403" stopIfTrue="1">
      <formula>WpAreaB_Sub3_exist =FALSE</formula>
    </cfRule>
  </conditionalFormatting>
  <conditionalFormatting sqref="N31">
    <cfRule type="containsBlanks" dxfId="386" priority="397" stopIfTrue="1">
      <formula>LEN(TRIM(N31))=0</formula>
    </cfRule>
    <cfRule type="expression" dxfId="385" priority="398" stopIfTrue="1">
      <formula>ISNUMBER(FIND("100%",LEFT(N31,4)))</formula>
    </cfRule>
    <cfRule type="expression" dxfId="384" priority="399" stopIfTrue="1">
      <formula>ISNUMBER(FIND("0%",LEFT(N31,2)))</formula>
    </cfRule>
  </conditionalFormatting>
  <conditionalFormatting sqref="L31:M31">
    <cfRule type="containsBlanks" dxfId="383" priority="394" stopIfTrue="1">
      <formula>LEN(TRIM(L31))=0</formula>
    </cfRule>
    <cfRule type="expression" dxfId="382" priority="395" stopIfTrue="1">
      <formula>ISNUMBER(FIND("100%",LEFT(L31,4)))</formula>
    </cfRule>
    <cfRule type="expression" dxfId="381" priority="396" stopIfTrue="1">
      <formula>ISNUMBER(FIND("0%",LEFT(L31,2)))</formula>
    </cfRule>
  </conditionalFormatting>
  <conditionalFormatting sqref="Q26">
    <cfRule type="expression" dxfId="380" priority="390" stopIfTrue="1">
      <formula>Q26=""</formula>
    </cfRule>
    <cfRule type="expression" dxfId="379" priority="391" stopIfTrue="1">
      <formula>Q26&lt;=0</formula>
    </cfRule>
    <cfRule type="expression" dxfId="378" priority="392" stopIfTrue="1">
      <formula>Q26&lt;1</formula>
    </cfRule>
    <cfRule type="expression" dxfId="377" priority="393">
      <formula>Q26&gt;=1</formula>
    </cfRule>
  </conditionalFormatting>
  <conditionalFormatting sqref="Q26">
    <cfRule type="expression" dxfId="376" priority="389" stopIfTrue="1">
      <formula>WpAreaA_Sub2_exist =FALSE</formula>
    </cfRule>
  </conditionalFormatting>
  <conditionalFormatting sqref="Q27">
    <cfRule type="expression" dxfId="375" priority="385" stopIfTrue="1">
      <formula>Q27=""</formula>
    </cfRule>
    <cfRule type="expression" dxfId="374" priority="386" stopIfTrue="1">
      <formula>Q27&lt;=0</formula>
    </cfRule>
    <cfRule type="expression" dxfId="373" priority="387" stopIfTrue="1">
      <formula>Q27&lt;1</formula>
    </cfRule>
    <cfRule type="expression" dxfId="372" priority="388">
      <formula>Q27&gt;=1</formula>
    </cfRule>
  </conditionalFormatting>
  <conditionalFormatting sqref="Q27">
    <cfRule type="expression" dxfId="371" priority="384" stopIfTrue="1">
      <formula>WpAreaA_Sub2_exist =FALSE</formula>
    </cfRule>
  </conditionalFormatting>
  <conditionalFormatting sqref="P30">
    <cfRule type="expression" dxfId="370" priority="380" stopIfTrue="1">
      <formula>P30=""</formula>
    </cfRule>
    <cfRule type="expression" dxfId="369" priority="381" stopIfTrue="1">
      <formula>P30&lt;=0</formula>
    </cfRule>
    <cfRule type="expression" dxfId="368" priority="382" stopIfTrue="1">
      <formula>P30&lt;1</formula>
    </cfRule>
    <cfRule type="expression" dxfId="367" priority="383">
      <formula>P30&gt;=1</formula>
    </cfRule>
  </conditionalFormatting>
  <conditionalFormatting sqref="P30">
    <cfRule type="expression" dxfId="366" priority="379" stopIfTrue="1">
      <formula>WpAreaA_Sub2_exist =FALSE</formula>
    </cfRule>
  </conditionalFormatting>
  <conditionalFormatting sqref="P31">
    <cfRule type="expression" dxfId="365" priority="374" stopIfTrue="1">
      <formula>WpAreaA_Sub2_exist =FALSE</formula>
    </cfRule>
  </conditionalFormatting>
  <conditionalFormatting sqref="U23">
    <cfRule type="expression" dxfId="364" priority="370" stopIfTrue="1">
      <formula>U23=""</formula>
    </cfRule>
    <cfRule type="expression" dxfId="363" priority="371" stopIfTrue="1">
      <formula>U23&lt;=0</formula>
    </cfRule>
    <cfRule type="expression" dxfId="362" priority="372" stopIfTrue="1">
      <formula>U23&lt;1</formula>
    </cfRule>
    <cfRule type="expression" dxfId="361" priority="373">
      <formula>U23&gt;=1</formula>
    </cfRule>
  </conditionalFormatting>
  <conditionalFormatting sqref="U23">
    <cfRule type="expression" dxfId="360" priority="366" stopIfTrue="1">
      <formula>U23=""</formula>
    </cfRule>
    <cfRule type="expression" dxfId="359" priority="367" stopIfTrue="1">
      <formula>U23&lt;=0</formula>
    </cfRule>
    <cfRule type="expression" dxfId="358" priority="368" stopIfTrue="1">
      <formula>U23&lt;1</formula>
    </cfRule>
    <cfRule type="expression" dxfId="357" priority="369">
      <formula>U23&gt;=1</formula>
    </cfRule>
  </conditionalFormatting>
  <conditionalFormatting sqref="U23">
    <cfRule type="expression" dxfId="356" priority="362" stopIfTrue="1">
      <formula>U23=""</formula>
    </cfRule>
    <cfRule type="expression" dxfId="355" priority="363" stopIfTrue="1">
      <formula>U23&lt;=0</formula>
    </cfRule>
    <cfRule type="expression" dxfId="354" priority="364" stopIfTrue="1">
      <formula>U23&lt;1</formula>
    </cfRule>
    <cfRule type="expression" dxfId="353" priority="365">
      <formula>U23&gt;=1</formula>
    </cfRule>
  </conditionalFormatting>
  <conditionalFormatting sqref="U23">
    <cfRule type="expression" dxfId="352" priority="358" stopIfTrue="1">
      <formula>U23=""</formula>
    </cfRule>
    <cfRule type="expression" dxfId="351" priority="359" stopIfTrue="1">
      <formula>U23&lt;=0</formula>
    </cfRule>
    <cfRule type="expression" dxfId="350" priority="360" stopIfTrue="1">
      <formula>U23&lt;1</formula>
    </cfRule>
    <cfRule type="expression" dxfId="349" priority="361">
      <formula>U23&gt;=1</formula>
    </cfRule>
  </conditionalFormatting>
  <conditionalFormatting sqref="P23">
    <cfRule type="expression" dxfId="348" priority="354" stopIfTrue="1">
      <formula>P23=""</formula>
    </cfRule>
    <cfRule type="expression" dxfId="347" priority="355" stopIfTrue="1">
      <formula>P23&lt;=0</formula>
    </cfRule>
    <cfRule type="expression" dxfId="346" priority="356" stopIfTrue="1">
      <formula>P23&lt;1</formula>
    </cfRule>
    <cfRule type="expression" dxfId="345" priority="357">
      <formula>P23&gt;=1</formula>
    </cfRule>
  </conditionalFormatting>
  <conditionalFormatting sqref="P23">
    <cfRule type="expression" dxfId="344" priority="350" stopIfTrue="1">
      <formula>P23=""</formula>
    </cfRule>
    <cfRule type="expression" dxfId="343" priority="351" stopIfTrue="1">
      <formula>P23&lt;=0</formula>
    </cfRule>
    <cfRule type="expression" dxfId="342" priority="352" stopIfTrue="1">
      <formula>P23&lt;1</formula>
    </cfRule>
    <cfRule type="expression" dxfId="341" priority="353">
      <formula>P23&gt;=1</formula>
    </cfRule>
  </conditionalFormatting>
  <conditionalFormatting sqref="P23">
    <cfRule type="expression" dxfId="340" priority="349" stopIfTrue="1">
      <formula>WpAreaA_Sub1_exist =FALSE</formula>
    </cfRule>
  </conditionalFormatting>
  <conditionalFormatting sqref="U23">
    <cfRule type="expression" dxfId="339" priority="348" stopIfTrue="1">
      <formula>WpAreaB_Sub3_exist =FALSE</formula>
    </cfRule>
  </conditionalFormatting>
  <conditionalFormatting sqref="R23">
    <cfRule type="expression" dxfId="338" priority="344" stopIfTrue="1">
      <formula>R23=""</formula>
    </cfRule>
    <cfRule type="expression" dxfId="337" priority="345" stopIfTrue="1">
      <formula>R23&lt;=0</formula>
    </cfRule>
    <cfRule type="expression" dxfId="336" priority="346" stopIfTrue="1">
      <formula>R23&lt;1</formula>
    </cfRule>
    <cfRule type="expression" dxfId="335" priority="347">
      <formula>R23&gt;=1</formula>
    </cfRule>
  </conditionalFormatting>
  <conditionalFormatting sqref="R23">
    <cfRule type="expression" dxfId="334" priority="340" stopIfTrue="1">
      <formula>R23=""</formula>
    </cfRule>
    <cfRule type="expression" dxfId="333" priority="341" stopIfTrue="1">
      <formula>R23&lt;=0</formula>
    </cfRule>
    <cfRule type="expression" dxfId="332" priority="342" stopIfTrue="1">
      <formula>R23&lt;1</formula>
    </cfRule>
    <cfRule type="expression" dxfId="331" priority="343">
      <formula>R23&gt;=1</formula>
    </cfRule>
  </conditionalFormatting>
  <conditionalFormatting sqref="R23">
    <cfRule type="expression" dxfId="330" priority="336" stopIfTrue="1">
      <formula>R23=""</formula>
    </cfRule>
    <cfRule type="expression" dxfId="329" priority="337" stopIfTrue="1">
      <formula>R23&lt;=0</formula>
    </cfRule>
    <cfRule type="expression" dxfId="328" priority="338" stopIfTrue="1">
      <formula>R23&lt;1</formula>
    </cfRule>
    <cfRule type="expression" dxfId="327" priority="339">
      <formula>R23&gt;=1</formula>
    </cfRule>
  </conditionalFormatting>
  <conditionalFormatting sqref="R23">
    <cfRule type="expression" dxfId="326" priority="332" stopIfTrue="1">
      <formula>R23=""</formula>
    </cfRule>
    <cfRule type="expression" dxfId="325" priority="333" stopIfTrue="1">
      <formula>R23&lt;=0</formula>
    </cfRule>
    <cfRule type="expression" dxfId="324" priority="334" stopIfTrue="1">
      <formula>R23&lt;1</formula>
    </cfRule>
    <cfRule type="expression" dxfId="323" priority="335">
      <formula>R23&gt;=1</formula>
    </cfRule>
  </conditionalFormatting>
  <conditionalFormatting sqref="R23">
    <cfRule type="expression" dxfId="322" priority="331" stopIfTrue="1">
      <formula>WpAreaA_Sub3_exist =FALSE</formula>
    </cfRule>
  </conditionalFormatting>
  <conditionalFormatting sqref="L23:N23">
    <cfRule type="containsBlanks" dxfId="321" priority="328" stopIfTrue="1">
      <formula>LEN(TRIM(L23))=0</formula>
    </cfRule>
    <cfRule type="expression" dxfId="320" priority="329" stopIfTrue="1">
      <formula>ISNUMBER(FIND("100%",LEFT(L23,4)))</formula>
    </cfRule>
    <cfRule type="expression" dxfId="319" priority="330" stopIfTrue="1">
      <formula>ISNUMBER(FIND("0%",LEFT(L23,2)))</formula>
    </cfRule>
  </conditionalFormatting>
  <conditionalFormatting sqref="P35">
    <cfRule type="expression" dxfId="318" priority="289" stopIfTrue="1">
      <formula>P35=""</formula>
    </cfRule>
    <cfRule type="expression" dxfId="317" priority="290" stopIfTrue="1">
      <formula>P35&lt;=0</formula>
    </cfRule>
    <cfRule type="expression" dxfId="316" priority="291" stopIfTrue="1">
      <formula>P35&lt;1</formula>
    </cfRule>
    <cfRule type="expression" dxfId="315" priority="292">
      <formula>P35&gt;=1</formula>
    </cfRule>
  </conditionalFormatting>
  <conditionalFormatting sqref="N34">
    <cfRule type="containsBlanks" dxfId="314" priority="325" stopIfTrue="1">
      <formula>LEN(TRIM(N34))=0</formula>
    </cfRule>
    <cfRule type="expression" dxfId="313" priority="326" stopIfTrue="1">
      <formula>ISNUMBER(FIND("100%",LEFT(N34,4)))</formula>
    </cfRule>
    <cfRule type="expression" dxfId="312" priority="327" stopIfTrue="1">
      <formula>ISNUMBER(FIND("0%",LEFT(N34,2)))</formula>
    </cfRule>
  </conditionalFormatting>
  <conditionalFormatting sqref="Q34:U34">
    <cfRule type="expression" dxfId="311" priority="321" stopIfTrue="1">
      <formula>Q34=""</formula>
    </cfRule>
    <cfRule type="expression" dxfId="310" priority="322" stopIfTrue="1">
      <formula>Q34&lt;=0</formula>
    </cfRule>
    <cfRule type="expression" dxfId="309" priority="323" stopIfTrue="1">
      <formula>Q34&lt;1</formula>
    </cfRule>
    <cfRule type="expression" dxfId="308" priority="324">
      <formula>Q34&gt;=1</formula>
    </cfRule>
  </conditionalFormatting>
  <conditionalFormatting sqref="Q34">
    <cfRule type="expression" dxfId="307" priority="320" stopIfTrue="1">
      <formula>WpAreaA_Sub2_exist =FALSE</formula>
    </cfRule>
  </conditionalFormatting>
  <conditionalFormatting sqref="S34">
    <cfRule type="expression" dxfId="306" priority="318" stopIfTrue="1">
      <formula>WpAreaB_Sub1_exist =FALSE</formula>
    </cfRule>
  </conditionalFormatting>
  <conditionalFormatting sqref="T34">
    <cfRule type="expression" dxfId="305" priority="317" stopIfTrue="1">
      <formula>WpAreaB_Sub2_exist =FALSE</formula>
    </cfRule>
  </conditionalFormatting>
  <conditionalFormatting sqref="U34">
    <cfRule type="expression" dxfId="304" priority="316" stopIfTrue="1">
      <formula>WpAreaB_Sub3_exist =FALSE</formula>
    </cfRule>
  </conditionalFormatting>
  <conditionalFormatting sqref="L34:M34">
    <cfRule type="containsBlanks" dxfId="303" priority="310" stopIfTrue="1">
      <formula>LEN(TRIM(L34))=0</formula>
    </cfRule>
    <cfRule type="expression" dxfId="302" priority="311" stopIfTrue="1">
      <formula>ISNUMBER(FIND("100%",LEFT(L34,4)))</formula>
    </cfRule>
    <cfRule type="expression" dxfId="301" priority="312" stopIfTrue="1">
      <formula>ISNUMBER(FIND("0%",LEFT(L34,2)))</formula>
    </cfRule>
  </conditionalFormatting>
  <conditionalFormatting sqref="N35">
    <cfRule type="containsBlanks" dxfId="300" priority="307" stopIfTrue="1">
      <formula>LEN(TRIM(N35))=0</formula>
    </cfRule>
    <cfRule type="expression" dxfId="299" priority="308" stopIfTrue="1">
      <formula>ISNUMBER(FIND("100%",LEFT(N35,4)))</formula>
    </cfRule>
    <cfRule type="expression" dxfId="298" priority="309" stopIfTrue="1">
      <formula>ISNUMBER(FIND("0%",LEFT(N35,2)))</formula>
    </cfRule>
  </conditionalFormatting>
  <conditionalFormatting sqref="R35:U35">
    <cfRule type="expression" dxfId="297" priority="303" stopIfTrue="1">
      <formula>R35=""</formula>
    </cfRule>
    <cfRule type="expression" dxfId="296" priority="304" stopIfTrue="1">
      <formula>R35&lt;=0</formula>
    </cfRule>
    <cfRule type="expression" dxfId="295" priority="305" stopIfTrue="1">
      <formula>R35&lt;1</formula>
    </cfRule>
    <cfRule type="expression" dxfId="294" priority="306">
      <formula>R35&gt;=1</formula>
    </cfRule>
  </conditionalFormatting>
  <conditionalFormatting sqref="R35">
    <cfRule type="expression" dxfId="293" priority="302" stopIfTrue="1">
      <formula>WpAreaA_Sub3_exist =FALSE</formula>
    </cfRule>
  </conditionalFormatting>
  <conditionalFormatting sqref="S35">
    <cfRule type="expression" dxfId="292" priority="301" stopIfTrue="1">
      <formula>WpAreaB_Sub1_exist =FALSE</formula>
    </cfRule>
  </conditionalFormatting>
  <conditionalFormatting sqref="T35">
    <cfRule type="expression" dxfId="291" priority="300" stopIfTrue="1">
      <formula>WpAreaB_Sub2_exist =FALSE</formula>
    </cfRule>
  </conditionalFormatting>
  <conditionalFormatting sqref="U35">
    <cfRule type="expression" dxfId="290" priority="299" stopIfTrue="1">
      <formula>WpAreaB_Sub3_exist =FALSE</formula>
    </cfRule>
  </conditionalFormatting>
  <conditionalFormatting sqref="L35:M35">
    <cfRule type="containsBlanks" dxfId="289" priority="293" stopIfTrue="1">
      <formula>LEN(TRIM(L35))=0</formula>
    </cfRule>
    <cfRule type="expression" dxfId="288" priority="294" stopIfTrue="1">
      <formula>ISNUMBER(FIND("100%",LEFT(L35,4)))</formula>
    </cfRule>
    <cfRule type="expression" dxfId="287" priority="295" stopIfTrue="1">
      <formula>ISNUMBER(FIND("0%",LEFT(L35,2)))</formula>
    </cfRule>
  </conditionalFormatting>
  <conditionalFormatting sqref="Q23">
    <cfRule type="expression" dxfId="286" priority="284" stopIfTrue="1">
      <formula>Q23=""</formula>
    </cfRule>
    <cfRule type="expression" dxfId="285" priority="285" stopIfTrue="1">
      <formula>Q23&lt;=0</formula>
    </cfRule>
    <cfRule type="expression" dxfId="284" priority="286" stopIfTrue="1">
      <formula>Q23&lt;1</formula>
    </cfRule>
    <cfRule type="expression" dxfId="283" priority="287">
      <formula>Q23&gt;=1</formula>
    </cfRule>
  </conditionalFormatting>
  <conditionalFormatting sqref="Q23">
    <cfRule type="expression" dxfId="282" priority="280" stopIfTrue="1">
      <formula>Q23=""</formula>
    </cfRule>
    <cfRule type="expression" dxfId="281" priority="281" stopIfTrue="1">
      <formula>Q23&lt;=0</formula>
    </cfRule>
    <cfRule type="expression" dxfId="280" priority="282" stopIfTrue="1">
      <formula>Q23&lt;1</formula>
    </cfRule>
    <cfRule type="expression" dxfId="279" priority="283">
      <formula>Q23&gt;=1</formula>
    </cfRule>
  </conditionalFormatting>
  <conditionalFormatting sqref="Q23">
    <cfRule type="expression" dxfId="278" priority="279" stopIfTrue="1">
      <formula>WpAreaA_Sub1_exist =FALSE</formula>
    </cfRule>
  </conditionalFormatting>
  <conditionalFormatting sqref="S23">
    <cfRule type="expression" dxfId="277" priority="275" stopIfTrue="1">
      <formula>S23=""</formula>
    </cfRule>
    <cfRule type="expression" dxfId="276" priority="276" stopIfTrue="1">
      <formula>S23&lt;=0</formula>
    </cfRule>
    <cfRule type="expression" dxfId="275" priority="277" stopIfTrue="1">
      <formula>S23&lt;1</formula>
    </cfRule>
    <cfRule type="expression" dxfId="274" priority="278">
      <formula>S23&gt;=1</formula>
    </cfRule>
  </conditionalFormatting>
  <conditionalFormatting sqref="S23">
    <cfRule type="expression" dxfId="273" priority="274" stopIfTrue="1">
      <formula>WpAreaB_Sub1_exist =FALSE</formula>
    </cfRule>
  </conditionalFormatting>
  <conditionalFormatting sqref="T23">
    <cfRule type="expression" dxfId="272" priority="270" stopIfTrue="1">
      <formula>T23=""</formula>
    </cfRule>
    <cfRule type="expression" dxfId="271" priority="271" stopIfTrue="1">
      <formula>T23&lt;=0</formula>
    </cfRule>
    <cfRule type="expression" dxfId="270" priority="272" stopIfTrue="1">
      <formula>T23&lt;1</formula>
    </cfRule>
    <cfRule type="expression" dxfId="269" priority="273">
      <formula>T23&gt;=1</formula>
    </cfRule>
  </conditionalFormatting>
  <conditionalFormatting sqref="T23">
    <cfRule type="expression" dxfId="268" priority="269" stopIfTrue="1">
      <formula>WpAreaB_Sub1_exist =FALSE</formula>
    </cfRule>
  </conditionalFormatting>
  <conditionalFormatting sqref="P25">
    <cfRule type="expression" dxfId="267" priority="265" stopIfTrue="1">
      <formula>P25=""</formula>
    </cfRule>
    <cfRule type="expression" dxfId="266" priority="266" stopIfTrue="1">
      <formula>P25&lt;=0</formula>
    </cfRule>
    <cfRule type="expression" dxfId="265" priority="267" stopIfTrue="1">
      <formula>P25&lt;1</formula>
    </cfRule>
    <cfRule type="expression" dxfId="264" priority="268">
      <formula>P25&gt;=1</formula>
    </cfRule>
  </conditionalFormatting>
  <conditionalFormatting sqref="P25">
    <cfRule type="expression" dxfId="263" priority="261" stopIfTrue="1">
      <formula>P25=""</formula>
    </cfRule>
    <cfRule type="expression" dxfId="262" priority="262" stopIfTrue="1">
      <formula>P25&lt;=0</formula>
    </cfRule>
    <cfRule type="expression" dxfId="261" priority="263" stopIfTrue="1">
      <formula>P25&lt;1</formula>
    </cfRule>
    <cfRule type="expression" dxfId="260" priority="264">
      <formula>P25&gt;=1</formula>
    </cfRule>
  </conditionalFormatting>
  <conditionalFormatting sqref="P25">
    <cfRule type="expression" dxfId="259" priority="260" stopIfTrue="1">
      <formula>WpAreaA_Sub1_exist =FALSE</formula>
    </cfRule>
  </conditionalFormatting>
  <conditionalFormatting sqref="P26">
    <cfRule type="expression" dxfId="258" priority="256" stopIfTrue="1">
      <formula>P26=""</formula>
    </cfRule>
    <cfRule type="expression" dxfId="257" priority="257" stopIfTrue="1">
      <formula>P26&lt;=0</formula>
    </cfRule>
    <cfRule type="expression" dxfId="256" priority="258" stopIfTrue="1">
      <formula>P26&lt;1</formula>
    </cfRule>
    <cfRule type="expression" dxfId="255" priority="259">
      <formula>P26&gt;=1</formula>
    </cfRule>
  </conditionalFormatting>
  <conditionalFormatting sqref="P26">
    <cfRule type="expression" dxfId="254" priority="252" stopIfTrue="1">
      <formula>P26=""</formula>
    </cfRule>
    <cfRule type="expression" dxfId="253" priority="253" stopIfTrue="1">
      <formula>P26&lt;=0</formula>
    </cfRule>
    <cfRule type="expression" dxfId="252" priority="254" stopIfTrue="1">
      <formula>P26&lt;1</formula>
    </cfRule>
    <cfRule type="expression" dxfId="251" priority="255">
      <formula>P26&gt;=1</formula>
    </cfRule>
  </conditionalFormatting>
  <conditionalFormatting sqref="P26">
    <cfRule type="expression" dxfId="250" priority="251" stopIfTrue="1">
      <formula>WpAreaA_Sub1_exist =FALSE</formula>
    </cfRule>
  </conditionalFormatting>
  <conditionalFormatting sqref="P27">
    <cfRule type="expression" dxfId="249" priority="247" stopIfTrue="1">
      <formula>P27=""</formula>
    </cfRule>
    <cfRule type="expression" dxfId="248" priority="248" stopIfTrue="1">
      <formula>P27&lt;=0</formula>
    </cfRule>
    <cfRule type="expression" dxfId="247" priority="249" stopIfTrue="1">
      <formula>P27&lt;1</formula>
    </cfRule>
    <cfRule type="expression" dxfId="246" priority="250">
      <formula>P27&gt;=1</formula>
    </cfRule>
  </conditionalFormatting>
  <conditionalFormatting sqref="P27">
    <cfRule type="expression" dxfId="245" priority="243" stopIfTrue="1">
      <formula>P27=""</formula>
    </cfRule>
    <cfRule type="expression" dxfId="244" priority="244" stopIfTrue="1">
      <formula>P27&lt;=0</formula>
    </cfRule>
    <cfRule type="expression" dxfId="243" priority="245" stopIfTrue="1">
      <formula>P27&lt;1</formula>
    </cfRule>
    <cfRule type="expression" dxfId="242" priority="246">
      <formula>P27&gt;=1</formula>
    </cfRule>
  </conditionalFormatting>
  <conditionalFormatting sqref="P27">
    <cfRule type="expression" dxfId="241" priority="242" stopIfTrue="1">
      <formula>WpAreaA_Sub1_exist =FALSE</formula>
    </cfRule>
  </conditionalFormatting>
  <conditionalFormatting sqref="P28">
    <cfRule type="expression" dxfId="240" priority="238" stopIfTrue="1">
      <formula>P28=""</formula>
    </cfRule>
    <cfRule type="expression" dxfId="239" priority="239" stopIfTrue="1">
      <formula>P28&lt;=0</formula>
    </cfRule>
    <cfRule type="expression" dxfId="238" priority="240" stopIfTrue="1">
      <formula>P28&lt;1</formula>
    </cfRule>
    <cfRule type="expression" dxfId="237" priority="241">
      <formula>P28&gt;=1</formula>
    </cfRule>
  </conditionalFormatting>
  <conditionalFormatting sqref="P28">
    <cfRule type="expression" dxfId="236" priority="234" stopIfTrue="1">
      <formula>P28=""</formula>
    </cfRule>
    <cfRule type="expression" dxfId="235" priority="235" stopIfTrue="1">
      <formula>P28&lt;=0</formula>
    </cfRule>
    <cfRule type="expression" dxfId="234" priority="236" stopIfTrue="1">
      <formula>P28&lt;1</formula>
    </cfRule>
    <cfRule type="expression" dxfId="233" priority="237">
      <formula>P28&gt;=1</formula>
    </cfRule>
  </conditionalFormatting>
  <conditionalFormatting sqref="P28">
    <cfRule type="expression" dxfId="232" priority="233" stopIfTrue="1">
      <formula>WpAreaA_Sub1_exist =FALSE</formula>
    </cfRule>
  </conditionalFormatting>
  <conditionalFormatting sqref="P29">
    <cfRule type="expression" dxfId="231" priority="229" stopIfTrue="1">
      <formula>P29=""</formula>
    </cfRule>
    <cfRule type="expression" dxfId="230" priority="230" stopIfTrue="1">
      <formula>P29&lt;=0</formula>
    </cfRule>
    <cfRule type="expression" dxfId="229" priority="231" stopIfTrue="1">
      <formula>P29&lt;1</formula>
    </cfRule>
    <cfRule type="expression" dxfId="228" priority="232">
      <formula>P29&gt;=1</formula>
    </cfRule>
  </conditionalFormatting>
  <conditionalFormatting sqref="P29">
    <cfRule type="expression" dxfId="227" priority="225" stopIfTrue="1">
      <formula>P29=""</formula>
    </cfRule>
    <cfRule type="expression" dxfId="226" priority="226" stopIfTrue="1">
      <formula>P29&lt;=0</formula>
    </cfRule>
    <cfRule type="expression" dxfId="225" priority="227" stopIfTrue="1">
      <formula>P29&lt;1</formula>
    </cfRule>
    <cfRule type="expression" dxfId="224" priority="228">
      <formula>P29&gt;=1</formula>
    </cfRule>
  </conditionalFormatting>
  <conditionalFormatting sqref="P29">
    <cfRule type="expression" dxfId="223" priority="224" stopIfTrue="1">
      <formula>WpAreaA_Sub1_exist =FALSE</formula>
    </cfRule>
  </conditionalFormatting>
  <conditionalFormatting sqref="Q30">
    <cfRule type="expression" dxfId="222" priority="220" stopIfTrue="1">
      <formula>Q30=""</formula>
    </cfRule>
    <cfRule type="expression" dxfId="221" priority="221" stopIfTrue="1">
      <formula>Q30&lt;=0</formula>
    </cfRule>
    <cfRule type="expression" dxfId="220" priority="222" stopIfTrue="1">
      <formula>Q30&lt;1</formula>
    </cfRule>
    <cfRule type="expression" dxfId="219" priority="223">
      <formula>Q30&gt;=1</formula>
    </cfRule>
  </conditionalFormatting>
  <conditionalFormatting sqref="Q30">
    <cfRule type="expression" dxfId="218" priority="216" stopIfTrue="1">
      <formula>Q30=""</formula>
    </cfRule>
    <cfRule type="expression" dxfId="217" priority="217" stopIfTrue="1">
      <formula>Q30&lt;=0</formula>
    </cfRule>
    <cfRule type="expression" dxfId="216" priority="218" stopIfTrue="1">
      <formula>Q30&lt;1</formula>
    </cfRule>
    <cfRule type="expression" dxfId="215" priority="219">
      <formula>Q30&gt;=1</formula>
    </cfRule>
  </conditionalFormatting>
  <conditionalFormatting sqref="Q30">
    <cfRule type="expression" dxfId="214" priority="215" stopIfTrue="1">
      <formula>WpAreaA_Sub1_exist =FALSE</formula>
    </cfRule>
  </conditionalFormatting>
  <conditionalFormatting sqref="Q31">
    <cfRule type="expression" dxfId="213" priority="211" stopIfTrue="1">
      <formula>Q31=""</formula>
    </cfRule>
    <cfRule type="expression" dxfId="212" priority="212" stopIfTrue="1">
      <formula>Q31&lt;=0</formula>
    </cfRule>
    <cfRule type="expression" dxfId="211" priority="213" stopIfTrue="1">
      <formula>Q31&lt;1</formula>
    </cfRule>
    <cfRule type="expression" dxfId="210" priority="214">
      <formula>Q31&gt;=1</formula>
    </cfRule>
  </conditionalFormatting>
  <conditionalFormatting sqref="Q31">
    <cfRule type="expression" dxfId="209" priority="207" stopIfTrue="1">
      <formula>Q31=""</formula>
    </cfRule>
    <cfRule type="expression" dxfId="208" priority="208" stopIfTrue="1">
      <formula>Q31&lt;=0</formula>
    </cfRule>
    <cfRule type="expression" dxfId="207" priority="209" stopIfTrue="1">
      <formula>Q31&lt;1</formula>
    </cfRule>
    <cfRule type="expression" dxfId="206" priority="210">
      <formula>Q31&gt;=1</formula>
    </cfRule>
  </conditionalFormatting>
  <conditionalFormatting sqref="Q31">
    <cfRule type="expression" dxfId="205" priority="206" stopIfTrue="1">
      <formula>WpAreaA_Sub1_exist =FALSE</formula>
    </cfRule>
  </conditionalFormatting>
  <conditionalFormatting sqref="P32">
    <cfRule type="expression" dxfId="204" priority="202" stopIfTrue="1">
      <formula>P32=""</formula>
    </cfRule>
    <cfRule type="expression" dxfId="203" priority="203" stopIfTrue="1">
      <formula>P32&lt;=0</formula>
    </cfRule>
    <cfRule type="expression" dxfId="202" priority="204" stopIfTrue="1">
      <formula>P32&lt;1</formula>
    </cfRule>
    <cfRule type="expression" dxfId="201" priority="205">
      <formula>P32&gt;=1</formula>
    </cfRule>
  </conditionalFormatting>
  <conditionalFormatting sqref="P32">
    <cfRule type="expression" dxfId="200" priority="198" stopIfTrue="1">
      <formula>P32=""</formula>
    </cfRule>
    <cfRule type="expression" dxfId="199" priority="199" stopIfTrue="1">
      <formula>P32&lt;=0</formula>
    </cfRule>
    <cfRule type="expression" dxfId="198" priority="200" stopIfTrue="1">
      <formula>P32&lt;1</formula>
    </cfRule>
    <cfRule type="expression" dxfId="197" priority="201">
      <formula>P32&gt;=1</formula>
    </cfRule>
  </conditionalFormatting>
  <conditionalFormatting sqref="P32">
    <cfRule type="expression" dxfId="196" priority="194" stopIfTrue="1">
      <formula>P32=""</formula>
    </cfRule>
    <cfRule type="expression" dxfId="195" priority="195" stopIfTrue="1">
      <formula>P32&lt;=0</formula>
    </cfRule>
    <cfRule type="expression" dxfId="194" priority="196" stopIfTrue="1">
      <formula>P32&lt;1</formula>
    </cfRule>
    <cfRule type="expression" dxfId="193" priority="197">
      <formula>P32&gt;=1</formula>
    </cfRule>
  </conditionalFormatting>
  <conditionalFormatting sqref="P32">
    <cfRule type="expression" dxfId="192" priority="190" stopIfTrue="1">
      <formula>P32=""</formula>
    </cfRule>
    <cfRule type="expression" dxfId="191" priority="191" stopIfTrue="1">
      <formula>P32&lt;=0</formula>
    </cfRule>
    <cfRule type="expression" dxfId="190" priority="192" stopIfTrue="1">
      <formula>P32&lt;1</formula>
    </cfRule>
    <cfRule type="expression" dxfId="189" priority="193">
      <formula>P32&gt;=1</formula>
    </cfRule>
  </conditionalFormatting>
  <conditionalFormatting sqref="P32">
    <cfRule type="expression" dxfId="188" priority="189" stopIfTrue="1">
      <formula>WpAreaA_Sub3_exist =FALSE</formula>
    </cfRule>
  </conditionalFormatting>
  <conditionalFormatting sqref="P33">
    <cfRule type="expression" dxfId="187" priority="185" stopIfTrue="1">
      <formula>P33=""</formula>
    </cfRule>
    <cfRule type="expression" dxfId="186" priority="186" stopIfTrue="1">
      <formula>P33&lt;=0</formula>
    </cfRule>
    <cfRule type="expression" dxfId="185" priority="187" stopIfTrue="1">
      <formula>P33&lt;1</formula>
    </cfRule>
    <cfRule type="expression" dxfId="184" priority="188">
      <formula>P33&gt;=1</formula>
    </cfRule>
  </conditionalFormatting>
  <conditionalFormatting sqref="P33">
    <cfRule type="expression" dxfId="183" priority="181" stopIfTrue="1">
      <formula>P33=""</formula>
    </cfRule>
    <cfRule type="expression" dxfId="182" priority="182" stopIfTrue="1">
      <formula>P33&lt;=0</formula>
    </cfRule>
    <cfRule type="expression" dxfId="181" priority="183" stopIfTrue="1">
      <formula>P33&lt;1</formula>
    </cfRule>
    <cfRule type="expression" dxfId="180" priority="184">
      <formula>P33&gt;=1</formula>
    </cfRule>
  </conditionalFormatting>
  <conditionalFormatting sqref="P33">
    <cfRule type="expression" dxfId="179" priority="177" stopIfTrue="1">
      <formula>P33=""</formula>
    </cfRule>
    <cfRule type="expression" dxfId="178" priority="178" stopIfTrue="1">
      <formula>P33&lt;=0</formula>
    </cfRule>
    <cfRule type="expression" dxfId="177" priority="179" stopIfTrue="1">
      <formula>P33&lt;1</formula>
    </cfRule>
    <cfRule type="expression" dxfId="176" priority="180">
      <formula>P33&gt;=1</formula>
    </cfRule>
  </conditionalFormatting>
  <conditionalFormatting sqref="P33">
    <cfRule type="expression" dxfId="175" priority="173" stopIfTrue="1">
      <formula>P33=""</formula>
    </cfRule>
    <cfRule type="expression" dxfId="174" priority="174" stopIfTrue="1">
      <formula>P33&lt;=0</formula>
    </cfRule>
    <cfRule type="expression" dxfId="173" priority="175" stopIfTrue="1">
      <formula>P33&lt;1</formula>
    </cfRule>
    <cfRule type="expression" dxfId="172" priority="176">
      <formula>P33&gt;=1</formula>
    </cfRule>
  </conditionalFormatting>
  <conditionalFormatting sqref="P33">
    <cfRule type="expression" dxfId="171" priority="172" stopIfTrue="1">
      <formula>WpAreaA_Sub3_exist =FALSE</formula>
    </cfRule>
  </conditionalFormatting>
  <conditionalFormatting sqref="Q32">
    <cfRule type="expression" dxfId="170" priority="168" stopIfTrue="1">
      <formula>Q32=""</formula>
    </cfRule>
    <cfRule type="expression" dxfId="169" priority="169" stopIfTrue="1">
      <formula>Q32&lt;=0</formula>
    </cfRule>
    <cfRule type="expression" dxfId="168" priority="170" stopIfTrue="1">
      <formula>Q32&lt;1</formula>
    </cfRule>
    <cfRule type="expression" dxfId="167" priority="171">
      <formula>Q32&gt;=1</formula>
    </cfRule>
  </conditionalFormatting>
  <conditionalFormatting sqref="Q32">
    <cfRule type="expression" dxfId="166" priority="164" stopIfTrue="1">
      <formula>Q32=""</formula>
    </cfRule>
    <cfRule type="expression" dxfId="165" priority="165" stopIfTrue="1">
      <formula>Q32&lt;=0</formula>
    </cfRule>
    <cfRule type="expression" dxfId="164" priority="166" stopIfTrue="1">
      <formula>Q32&lt;1</formula>
    </cfRule>
    <cfRule type="expression" dxfId="163" priority="167">
      <formula>Q32&gt;=1</formula>
    </cfRule>
  </conditionalFormatting>
  <conditionalFormatting sqref="Q32">
    <cfRule type="expression" dxfId="162" priority="163" stopIfTrue="1">
      <formula>WpAreaA_Sub1_exist =FALSE</formula>
    </cfRule>
  </conditionalFormatting>
  <conditionalFormatting sqref="Q33">
    <cfRule type="expression" dxfId="161" priority="159" stopIfTrue="1">
      <formula>Q33=""</formula>
    </cfRule>
    <cfRule type="expression" dxfId="160" priority="160" stopIfTrue="1">
      <formula>Q33&lt;=0</formula>
    </cfRule>
    <cfRule type="expression" dxfId="159" priority="161" stopIfTrue="1">
      <formula>Q33&lt;1</formula>
    </cfRule>
    <cfRule type="expression" dxfId="158" priority="162">
      <formula>Q33&gt;=1</formula>
    </cfRule>
  </conditionalFormatting>
  <conditionalFormatting sqref="Q33">
    <cfRule type="expression" dxfId="157" priority="155" stopIfTrue="1">
      <formula>Q33=""</formula>
    </cfRule>
    <cfRule type="expression" dxfId="156" priority="156" stopIfTrue="1">
      <formula>Q33&lt;=0</formula>
    </cfRule>
    <cfRule type="expression" dxfId="155" priority="157" stopIfTrue="1">
      <formula>Q33&lt;1</formula>
    </cfRule>
    <cfRule type="expression" dxfId="154" priority="158">
      <formula>Q33&gt;=1</formula>
    </cfRule>
  </conditionalFormatting>
  <conditionalFormatting sqref="Q33">
    <cfRule type="expression" dxfId="153" priority="154" stopIfTrue="1">
      <formula>WpAreaA_Sub1_exist =FALSE</formula>
    </cfRule>
  </conditionalFormatting>
  <conditionalFormatting sqref="P34">
    <cfRule type="expression" dxfId="152" priority="150" stopIfTrue="1">
      <formula>P34=""</formula>
    </cfRule>
    <cfRule type="expression" dxfId="151" priority="151" stopIfTrue="1">
      <formula>P34&lt;=0</formula>
    </cfRule>
    <cfRule type="expression" dxfId="150" priority="152" stopIfTrue="1">
      <formula>P34&lt;1</formula>
    </cfRule>
    <cfRule type="expression" dxfId="149" priority="153">
      <formula>P34&gt;=1</formula>
    </cfRule>
  </conditionalFormatting>
  <conditionalFormatting sqref="P34">
    <cfRule type="expression" dxfId="148" priority="146" stopIfTrue="1">
      <formula>P34=""</formula>
    </cfRule>
    <cfRule type="expression" dxfId="147" priority="147" stopIfTrue="1">
      <formula>P34&lt;=0</formula>
    </cfRule>
    <cfRule type="expression" dxfId="146" priority="148" stopIfTrue="1">
      <formula>P34&lt;1</formula>
    </cfRule>
    <cfRule type="expression" dxfId="145" priority="149">
      <formula>P34&gt;=1</formula>
    </cfRule>
  </conditionalFormatting>
  <conditionalFormatting sqref="P34">
    <cfRule type="expression" dxfId="144" priority="145" stopIfTrue="1">
      <formula>WpAreaA_Sub1_exist =FALSE</formula>
    </cfRule>
  </conditionalFormatting>
  <conditionalFormatting sqref="Q35">
    <cfRule type="expression" dxfId="143" priority="141" stopIfTrue="1">
      <formula>Q35=""</formula>
    </cfRule>
    <cfRule type="expression" dxfId="142" priority="142" stopIfTrue="1">
      <formula>Q35&lt;=0</formula>
    </cfRule>
    <cfRule type="expression" dxfId="141" priority="143" stopIfTrue="1">
      <formula>Q35&lt;1</formula>
    </cfRule>
    <cfRule type="expression" dxfId="140" priority="144">
      <formula>Q35&gt;=1</formula>
    </cfRule>
  </conditionalFormatting>
  <conditionalFormatting sqref="Q35">
    <cfRule type="expression" dxfId="139" priority="137" stopIfTrue="1">
      <formula>Q35=""</formula>
    </cfRule>
    <cfRule type="expression" dxfId="138" priority="138" stopIfTrue="1">
      <formula>Q35&lt;=0</formula>
    </cfRule>
    <cfRule type="expression" dxfId="137" priority="139" stopIfTrue="1">
      <formula>Q35&lt;1</formula>
    </cfRule>
    <cfRule type="expression" dxfId="136" priority="140">
      <formula>Q35&gt;=1</formula>
    </cfRule>
  </conditionalFormatting>
  <conditionalFormatting sqref="Q35">
    <cfRule type="expression" dxfId="135" priority="136" stopIfTrue="1">
      <formula>WpAreaA_Sub1_exist =FALSE</formula>
    </cfRule>
  </conditionalFormatting>
  <conditionalFormatting sqref="P38">
    <cfRule type="expression" dxfId="134" priority="132" stopIfTrue="1">
      <formula>P38=""</formula>
    </cfRule>
    <cfRule type="expression" dxfId="133" priority="133" stopIfTrue="1">
      <formula>P38&lt;=0</formula>
    </cfRule>
    <cfRule type="expression" dxfId="132" priority="134" stopIfTrue="1">
      <formula>P38&lt;1</formula>
    </cfRule>
    <cfRule type="expression" dxfId="131" priority="135">
      <formula>P38&gt;=1</formula>
    </cfRule>
  </conditionalFormatting>
  <conditionalFormatting sqref="P38">
    <cfRule type="expression" dxfId="130" priority="128" stopIfTrue="1">
      <formula>P38=""</formula>
    </cfRule>
    <cfRule type="expression" dxfId="129" priority="129" stopIfTrue="1">
      <formula>P38&lt;=0</formula>
    </cfRule>
    <cfRule type="expression" dxfId="128" priority="130" stopIfTrue="1">
      <formula>P38&lt;1</formula>
    </cfRule>
    <cfRule type="expression" dxfId="127" priority="131">
      <formula>P38&gt;=1</formula>
    </cfRule>
  </conditionalFormatting>
  <conditionalFormatting sqref="P38">
    <cfRule type="expression" dxfId="126" priority="127" stopIfTrue="1">
      <formula>WpAreaA_Sub1_exist =FALSE</formula>
    </cfRule>
  </conditionalFormatting>
  <conditionalFormatting sqref="P39">
    <cfRule type="expression" dxfId="125" priority="123" stopIfTrue="1">
      <formula>P39=""</formula>
    </cfRule>
    <cfRule type="expression" dxfId="124" priority="124" stopIfTrue="1">
      <formula>P39&lt;=0</formula>
    </cfRule>
    <cfRule type="expression" dxfId="123" priority="125" stopIfTrue="1">
      <formula>P39&lt;1</formula>
    </cfRule>
    <cfRule type="expression" dxfId="122" priority="126">
      <formula>P39&gt;=1</formula>
    </cfRule>
  </conditionalFormatting>
  <conditionalFormatting sqref="P39">
    <cfRule type="expression" dxfId="121" priority="119" stopIfTrue="1">
      <formula>P39=""</formula>
    </cfRule>
    <cfRule type="expression" dxfId="120" priority="120" stopIfTrue="1">
      <formula>P39&lt;=0</formula>
    </cfRule>
    <cfRule type="expression" dxfId="119" priority="121" stopIfTrue="1">
      <formula>P39&lt;1</formula>
    </cfRule>
    <cfRule type="expression" dxfId="118" priority="122">
      <formula>P39&gt;=1</formula>
    </cfRule>
  </conditionalFormatting>
  <conditionalFormatting sqref="P39">
    <cfRule type="expression" dxfId="117" priority="118" stopIfTrue="1">
      <formula>WpAreaA_Sub1_exist =FALSE</formula>
    </cfRule>
  </conditionalFormatting>
  <conditionalFormatting sqref="P40">
    <cfRule type="expression" dxfId="116" priority="114" stopIfTrue="1">
      <formula>P40=""</formula>
    </cfRule>
    <cfRule type="expression" dxfId="115" priority="115" stopIfTrue="1">
      <formula>P40&lt;=0</formula>
    </cfRule>
    <cfRule type="expression" dxfId="114" priority="116" stopIfTrue="1">
      <formula>P40&lt;1</formula>
    </cfRule>
    <cfRule type="expression" dxfId="113" priority="117">
      <formula>P40&gt;=1</formula>
    </cfRule>
  </conditionalFormatting>
  <conditionalFormatting sqref="P40">
    <cfRule type="expression" dxfId="112" priority="110" stopIfTrue="1">
      <formula>P40=""</formula>
    </cfRule>
    <cfRule type="expression" dxfId="111" priority="111" stopIfTrue="1">
      <formula>P40&lt;=0</formula>
    </cfRule>
    <cfRule type="expression" dxfId="110" priority="112" stopIfTrue="1">
      <formula>P40&lt;1</formula>
    </cfRule>
    <cfRule type="expression" dxfId="109" priority="113">
      <formula>P40&gt;=1</formula>
    </cfRule>
  </conditionalFormatting>
  <conditionalFormatting sqref="P40">
    <cfRule type="expression" dxfId="108" priority="109" stopIfTrue="1">
      <formula>WpAreaA_Sub1_exist =FALSE</formula>
    </cfRule>
  </conditionalFormatting>
  <conditionalFormatting sqref="P41">
    <cfRule type="expression" dxfId="107" priority="105" stopIfTrue="1">
      <formula>P41=""</formula>
    </cfRule>
    <cfRule type="expression" dxfId="106" priority="106" stopIfTrue="1">
      <formula>P41&lt;=0</formula>
    </cfRule>
    <cfRule type="expression" dxfId="105" priority="107" stopIfTrue="1">
      <formula>P41&lt;1</formula>
    </cfRule>
    <cfRule type="expression" dxfId="104" priority="108">
      <formula>P41&gt;=1</formula>
    </cfRule>
  </conditionalFormatting>
  <conditionalFormatting sqref="P41">
    <cfRule type="expression" dxfId="103" priority="101" stopIfTrue="1">
      <formula>P41=""</formula>
    </cfRule>
    <cfRule type="expression" dxfId="102" priority="102" stopIfTrue="1">
      <formula>P41&lt;=0</formula>
    </cfRule>
    <cfRule type="expression" dxfId="101" priority="103" stopIfTrue="1">
      <formula>P41&lt;1</formula>
    </cfRule>
    <cfRule type="expression" dxfId="100" priority="104">
      <formula>P41&gt;=1</formula>
    </cfRule>
  </conditionalFormatting>
  <conditionalFormatting sqref="P41">
    <cfRule type="expression" dxfId="99" priority="100" stopIfTrue="1">
      <formula>WpAreaA_Sub1_exist =FALSE</formula>
    </cfRule>
  </conditionalFormatting>
  <conditionalFormatting sqref="P42">
    <cfRule type="expression" dxfId="98" priority="96" stopIfTrue="1">
      <formula>P42=""</formula>
    </cfRule>
    <cfRule type="expression" dxfId="97" priority="97" stopIfTrue="1">
      <formula>P42&lt;=0</formula>
    </cfRule>
    <cfRule type="expression" dxfId="96" priority="98" stopIfTrue="1">
      <formula>P42&lt;1</formula>
    </cfRule>
    <cfRule type="expression" dxfId="95" priority="99">
      <formula>P42&gt;=1</formula>
    </cfRule>
  </conditionalFormatting>
  <conditionalFormatting sqref="P42">
    <cfRule type="expression" dxfId="94" priority="92" stopIfTrue="1">
      <formula>P42=""</formula>
    </cfRule>
    <cfRule type="expression" dxfId="93" priority="93" stopIfTrue="1">
      <formula>P42&lt;=0</formula>
    </cfRule>
    <cfRule type="expression" dxfId="92" priority="94" stopIfTrue="1">
      <formula>P42&lt;1</formula>
    </cfRule>
    <cfRule type="expression" dxfId="91" priority="95">
      <formula>P42&gt;=1</formula>
    </cfRule>
  </conditionalFormatting>
  <conditionalFormatting sqref="P42">
    <cfRule type="expression" dxfId="90" priority="91" stopIfTrue="1">
      <formula>WpAreaA_Sub1_exist =FALSE</formula>
    </cfRule>
  </conditionalFormatting>
  <conditionalFormatting sqref="P43">
    <cfRule type="expression" dxfId="89" priority="87" stopIfTrue="1">
      <formula>P43=""</formula>
    </cfRule>
    <cfRule type="expression" dxfId="88" priority="88" stopIfTrue="1">
      <formula>P43&lt;=0</formula>
    </cfRule>
    <cfRule type="expression" dxfId="87" priority="89" stopIfTrue="1">
      <formula>P43&lt;1</formula>
    </cfRule>
    <cfRule type="expression" dxfId="86" priority="90">
      <formula>P43&gt;=1</formula>
    </cfRule>
  </conditionalFormatting>
  <conditionalFormatting sqref="P43">
    <cfRule type="expression" dxfId="85" priority="83" stopIfTrue="1">
      <formula>P43=""</formula>
    </cfRule>
    <cfRule type="expression" dxfId="84" priority="84" stopIfTrue="1">
      <formula>P43&lt;=0</formula>
    </cfRule>
    <cfRule type="expression" dxfId="83" priority="85" stopIfTrue="1">
      <formula>P43&lt;1</formula>
    </cfRule>
    <cfRule type="expression" dxfId="82" priority="86">
      <formula>P43&gt;=1</formula>
    </cfRule>
  </conditionalFormatting>
  <conditionalFormatting sqref="P43">
    <cfRule type="expression" dxfId="81" priority="82" stopIfTrue="1">
      <formula>WpAreaA_Sub1_exist =FALSE</formula>
    </cfRule>
  </conditionalFormatting>
  <conditionalFormatting sqref="P44">
    <cfRule type="expression" dxfId="80" priority="78" stopIfTrue="1">
      <formula>P44=""</formula>
    </cfRule>
    <cfRule type="expression" dxfId="79" priority="79" stopIfTrue="1">
      <formula>P44&lt;=0</formula>
    </cfRule>
    <cfRule type="expression" dxfId="78" priority="80" stopIfTrue="1">
      <formula>P44&lt;1</formula>
    </cfRule>
    <cfRule type="expression" dxfId="77" priority="81">
      <formula>P44&gt;=1</formula>
    </cfRule>
  </conditionalFormatting>
  <conditionalFormatting sqref="P44">
    <cfRule type="expression" dxfId="76" priority="74" stopIfTrue="1">
      <formula>P44=""</formula>
    </cfRule>
    <cfRule type="expression" dxfId="75" priority="75" stopIfTrue="1">
      <formula>P44&lt;=0</formula>
    </cfRule>
    <cfRule type="expression" dxfId="74" priority="76" stopIfTrue="1">
      <formula>P44&lt;1</formula>
    </cfRule>
    <cfRule type="expression" dxfId="73" priority="77">
      <formula>P44&gt;=1</formula>
    </cfRule>
  </conditionalFormatting>
  <conditionalFormatting sqref="P44">
    <cfRule type="expression" dxfId="72" priority="73" stopIfTrue="1">
      <formula>WpAreaA_Sub1_exist =FALSE</formula>
    </cfRule>
  </conditionalFormatting>
  <conditionalFormatting sqref="P45">
    <cfRule type="expression" dxfId="71" priority="69" stopIfTrue="1">
      <formula>P45=""</formula>
    </cfRule>
    <cfRule type="expression" dxfId="70" priority="70" stopIfTrue="1">
      <formula>P45&lt;=0</formula>
    </cfRule>
    <cfRule type="expression" dxfId="69" priority="71" stopIfTrue="1">
      <formula>P45&lt;1</formula>
    </cfRule>
    <cfRule type="expression" dxfId="68" priority="72">
      <formula>P45&gt;=1</formula>
    </cfRule>
  </conditionalFormatting>
  <conditionalFormatting sqref="P45">
    <cfRule type="expression" dxfId="67" priority="65" stopIfTrue="1">
      <formula>P45=""</formula>
    </cfRule>
    <cfRule type="expression" dxfId="66" priority="66" stopIfTrue="1">
      <formula>P45&lt;=0</formula>
    </cfRule>
    <cfRule type="expression" dxfId="65" priority="67" stopIfTrue="1">
      <formula>P45&lt;1</formula>
    </cfRule>
    <cfRule type="expression" dxfId="64" priority="68">
      <formula>P45&gt;=1</formula>
    </cfRule>
  </conditionalFormatting>
  <conditionalFormatting sqref="P45">
    <cfRule type="expression" dxfId="63" priority="64" stopIfTrue="1">
      <formula>WpAreaA_Sub1_exist =FALSE</formula>
    </cfRule>
  </conditionalFormatting>
  <conditionalFormatting sqref="R46">
    <cfRule type="expression" dxfId="62" priority="60" stopIfTrue="1">
      <formula>R46=""</formula>
    </cfRule>
    <cfRule type="expression" dxfId="61" priority="61" stopIfTrue="1">
      <formula>R46&lt;=0</formula>
    </cfRule>
    <cfRule type="expression" dxfId="60" priority="62" stopIfTrue="1">
      <formula>R46&lt;1</formula>
    </cfRule>
    <cfRule type="expression" dxfId="59" priority="63">
      <formula>R46&gt;=1</formula>
    </cfRule>
  </conditionalFormatting>
  <conditionalFormatting sqref="R46">
    <cfRule type="expression" dxfId="58" priority="56" stopIfTrue="1">
      <formula>R46=""</formula>
    </cfRule>
    <cfRule type="expression" dxfId="57" priority="57" stopIfTrue="1">
      <formula>R46&lt;=0</formula>
    </cfRule>
    <cfRule type="expression" dxfId="56" priority="58" stopIfTrue="1">
      <formula>R46&lt;1</formula>
    </cfRule>
    <cfRule type="expression" dxfId="55" priority="59">
      <formula>R46&gt;=1</formula>
    </cfRule>
  </conditionalFormatting>
  <conditionalFormatting sqref="R46">
    <cfRule type="expression" dxfId="54" priority="55" stopIfTrue="1">
      <formula>WpAreaA_Sub1_exist =FALSE</formula>
    </cfRule>
  </conditionalFormatting>
  <conditionalFormatting sqref="R47">
    <cfRule type="expression" dxfId="53" priority="51" stopIfTrue="1">
      <formula>R47=""</formula>
    </cfRule>
    <cfRule type="expression" dxfId="52" priority="52" stopIfTrue="1">
      <formula>R47&lt;=0</formula>
    </cfRule>
    <cfRule type="expression" dxfId="51" priority="53" stopIfTrue="1">
      <formula>R47&lt;1</formula>
    </cfRule>
    <cfRule type="expression" dxfId="50" priority="54">
      <formula>R47&gt;=1</formula>
    </cfRule>
  </conditionalFormatting>
  <conditionalFormatting sqref="R47">
    <cfRule type="expression" dxfId="49" priority="47" stopIfTrue="1">
      <formula>R47=""</formula>
    </cfRule>
    <cfRule type="expression" dxfId="48" priority="48" stopIfTrue="1">
      <formula>R47&lt;=0</formula>
    </cfRule>
    <cfRule type="expression" dxfId="47" priority="49" stopIfTrue="1">
      <formula>R47&lt;1</formula>
    </cfRule>
    <cfRule type="expression" dxfId="46" priority="50">
      <formula>R47&gt;=1</formula>
    </cfRule>
  </conditionalFormatting>
  <conditionalFormatting sqref="R47">
    <cfRule type="expression" dxfId="45" priority="46" stopIfTrue="1">
      <formula>WpAreaA_Sub1_exist =FALSE</formula>
    </cfRule>
  </conditionalFormatting>
  <conditionalFormatting sqref="Q48">
    <cfRule type="expression" dxfId="44" priority="42" stopIfTrue="1">
      <formula>Q48=""</formula>
    </cfRule>
    <cfRule type="expression" dxfId="43" priority="43" stopIfTrue="1">
      <formula>Q48&lt;=0</formula>
    </cfRule>
    <cfRule type="expression" dxfId="42" priority="44" stopIfTrue="1">
      <formula>Q48&lt;1</formula>
    </cfRule>
    <cfRule type="expression" dxfId="41" priority="45">
      <formula>Q48&gt;=1</formula>
    </cfRule>
  </conditionalFormatting>
  <conditionalFormatting sqref="Q48">
    <cfRule type="expression" dxfId="40" priority="38" stopIfTrue="1">
      <formula>Q48=""</formula>
    </cfRule>
    <cfRule type="expression" dxfId="39" priority="39" stopIfTrue="1">
      <formula>Q48&lt;=0</formula>
    </cfRule>
    <cfRule type="expression" dxfId="38" priority="40" stopIfTrue="1">
      <formula>Q48&lt;1</formula>
    </cfRule>
    <cfRule type="expression" dxfId="37" priority="41">
      <formula>Q48&gt;=1</formula>
    </cfRule>
  </conditionalFormatting>
  <conditionalFormatting sqref="Q48">
    <cfRule type="expression" dxfId="36" priority="37" stopIfTrue="1">
      <formula>WpAreaA_Sub1_exist =FALSE</formula>
    </cfRule>
  </conditionalFormatting>
  <conditionalFormatting sqref="Q49">
    <cfRule type="expression" dxfId="35" priority="33" stopIfTrue="1">
      <formula>Q49=""</formula>
    </cfRule>
    <cfRule type="expression" dxfId="34" priority="34" stopIfTrue="1">
      <formula>Q49&lt;=0</formula>
    </cfRule>
    <cfRule type="expression" dxfId="33" priority="35" stopIfTrue="1">
      <formula>Q49&lt;1</formula>
    </cfRule>
    <cfRule type="expression" dxfId="32" priority="36">
      <formula>Q49&gt;=1</formula>
    </cfRule>
  </conditionalFormatting>
  <conditionalFormatting sqref="Q49">
    <cfRule type="expression" dxfId="31" priority="29" stopIfTrue="1">
      <formula>Q49=""</formula>
    </cfRule>
    <cfRule type="expression" dxfId="30" priority="30" stopIfTrue="1">
      <formula>Q49&lt;=0</formula>
    </cfRule>
    <cfRule type="expression" dxfId="29" priority="31" stopIfTrue="1">
      <formula>Q49&lt;1</formula>
    </cfRule>
    <cfRule type="expression" dxfId="28" priority="32">
      <formula>Q49&gt;=1</formula>
    </cfRule>
  </conditionalFormatting>
  <conditionalFormatting sqref="Q49">
    <cfRule type="expression" dxfId="27" priority="28" stopIfTrue="1">
      <formula>WpAreaA_Sub1_exist =FALSE</formula>
    </cfRule>
  </conditionalFormatting>
  <conditionalFormatting sqref="Q79">
    <cfRule type="expression" dxfId="26" priority="24" stopIfTrue="1">
      <formula>Q79=""</formula>
    </cfRule>
    <cfRule type="expression" dxfId="25" priority="25" stopIfTrue="1">
      <formula>Q79&lt;=0</formula>
    </cfRule>
    <cfRule type="expression" dxfId="24" priority="26" stopIfTrue="1">
      <formula>Q79&lt;1</formula>
    </cfRule>
    <cfRule type="expression" dxfId="23" priority="27">
      <formula>Q79&gt;=1</formula>
    </cfRule>
  </conditionalFormatting>
  <conditionalFormatting sqref="Q79">
    <cfRule type="expression" dxfId="22" priority="20" stopIfTrue="1">
      <formula>Q79=""</formula>
    </cfRule>
    <cfRule type="expression" dxfId="21" priority="21" stopIfTrue="1">
      <formula>Q79&lt;=0</formula>
    </cfRule>
    <cfRule type="expression" dxfId="20" priority="22" stopIfTrue="1">
      <formula>Q79&lt;1</formula>
    </cfRule>
    <cfRule type="expression" dxfId="19" priority="23">
      <formula>Q79&gt;=1</formula>
    </cfRule>
  </conditionalFormatting>
  <conditionalFormatting sqref="Q79">
    <cfRule type="expression" dxfId="18" priority="19" stopIfTrue="1">
      <formula>WpAreaA_Sub1_exist =FALSE</formula>
    </cfRule>
  </conditionalFormatting>
  <conditionalFormatting sqref="S79">
    <cfRule type="expression" dxfId="17" priority="15" stopIfTrue="1">
      <formula>S79=""</formula>
    </cfRule>
    <cfRule type="expression" dxfId="16" priority="16" stopIfTrue="1">
      <formula>S79&lt;=0</formula>
    </cfRule>
    <cfRule type="expression" dxfId="15" priority="17" stopIfTrue="1">
      <formula>S79&lt;1</formula>
    </cfRule>
    <cfRule type="expression" dxfId="14" priority="18">
      <formula>S79&gt;=1</formula>
    </cfRule>
  </conditionalFormatting>
  <conditionalFormatting sqref="S79">
    <cfRule type="expression" dxfId="13" priority="11" stopIfTrue="1">
      <formula>S79=""</formula>
    </cfRule>
    <cfRule type="expression" dxfId="12" priority="12" stopIfTrue="1">
      <formula>S79&lt;=0</formula>
    </cfRule>
    <cfRule type="expression" dxfId="11" priority="13" stopIfTrue="1">
      <formula>S79&lt;1</formula>
    </cfRule>
    <cfRule type="expression" dxfId="10" priority="14">
      <formula>S79&gt;=1</formula>
    </cfRule>
  </conditionalFormatting>
  <conditionalFormatting sqref="S79">
    <cfRule type="expression" dxfId="9" priority="10" stopIfTrue="1">
      <formula>WpAreaA_Sub1_exist =FALSE</formula>
    </cfRule>
  </conditionalFormatting>
  <conditionalFormatting sqref="T79">
    <cfRule type="expression" dxfId="8" priority="6" stopIfTrue="1">
      <formula>T79=""</formula>
    </cfRule>
    <cfRule type="expression" dxfId="7" priority="7" stopIfTrue="1">
      <formula>T79&lt;=0</formula>
    </cfRule>
    <cfRule type="expression" dxfId="6" priority="8" stopIfTrue="1">
      <formula>T79&lt;1</formula>
    </cfRule>
    <cfRule type="expression" dxfId="5" priority="9">
      <formula>T79&gt;=1</formula>
    </cfRule>
  </conditionalFormatting>
  <conditionalFormatting sqref="T79">
    <cfRule type="expression" dxfId="4" priority="2" stopIfTrue="1">
      <formula>T79=""</formula>
    </cfRule>
    <cfRule type="expression" dxfId="3" priority="3" stopIfTrue="1">
      <formula>T79&lt;=0</formula>
    </cfRule>
    <cfRule type="expression" dxfId="2" priority="4" stopIfTrue="1">
      <formula>T79&lt;1</formula>
    </cfRule>
    <cfRule type="expression" dxfId="1" priority="5">
      <formula>T79&gt;=1</formula>
    </cfRule>
  </conditionalFormatting>
  <conditionalFormatting sqref="T79">
    <cfRule type="expression" dxfId="0" priority="1" stopIfTrue="1">
      <formula>WpAreaA_Sub1_exist =FALSE</formula>
    </cfRule>
  </conditionalFormatting>
  <hyperlinks>
    <hyperlink ref="F4" r:id="rId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Huawei Technologies Co.,Ltd.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dc:creator>
  <cp:lastModifiedBy>HUAWEI</cp:lastModifiedBy>
  <dcterms:created xsi:type="dcterms:W3CDTF">2021-08-31T02:40:03Z</dcterms:created>
  <dcterms:modified xsi:type="dcterms:W3CDTF">2021-08-31T02:41:11Z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adonly">
    <vt:lpwstr/>
  </property>
  <property fmtid="{D5CDD505-2E9C-101B-9397-08002B2CF9AE}" pid="3" name="_change">
    <vt:lpwstr/>
  </property>
  <property fmtid="{D5CDD505-2E9C-101B-9397-08002B2CF9AE}" pid="4" name="_full-control">
    <vt:lpwstr/>
  </property>
  <property fmtid="{D5CDD505-2E9C-101B-9397-08002B2CF9AE}" pid="5" name="sflag">
    <vt:lpwstr>1630377614</vt:lpwstr>
  </property>
</Properties>
</file>